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ůj disk\Služby1\Odpady\"/>
    </mc:Choice>
  </mc:AlternateContent>
  <xr:revisionPtr revIDLastSave="0" documentId="13_ncr:1_{7430D6FC-0AC0-4B50-9D9F-087B40144EFE}" xr6:coauthVersionLast="47" xr6:coauthVersionMax="47" xr10:uidLastSave="{00000000-0000-0000-0000-000000000000}"/>
  <bookViews>
    <workbookView xWindow="28680" yWindow="-120" windowWidth="29040" windowHeight="15720" xr2:uid="{F36A936A-3601-4D3B-A926-D7FD649B6CEA}"/>
  </bookViews>
  <sheets>
    <sheet name="svozy" sheetId="2" r:id="rId1"/>
    <sheet name="svozy tříděných odpadů" sheetId="3" r:id="rId2"/>
  </sheets>
  <definedNames>
    <definedName name="rok">#REF!</definedName>
    <definedName name="svátky">#REF!</definedName>
    <definedName name="významn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<sst xmlns="http://schemas.openxmlformats.org/spreadsheetml/2006/main" count="57" uniqueCount="32">
  <si>
    <t>BIO</t>
  </si>
  <si>
    <t>SKO</t>
  </si>
  <si>
    <t>PAPÍR</t>
  </si>
  <si>
    <t>PLAST</t>
  </si>
  <si>
    <t>KOV</t>
  </si>
  <si>
    <t>SKLO</t>
  </si>
  <si>
    <t>MĚSTO</t>
  </si>
  <si>
    <t>OSADY</t>
  </si>
  <si>
    <t>PONDĚLÍ</t>
  </si>
  <si>
    <t>X</t>
  </si>
  <si>
    <t>ÚTERÝ</t>
  </si>
  <si>
    <t>STŘEDA</t>
  </si>
  <si>
    <t>ČTVRTEK</t>
  </si>
  <si>
    <t>PÁTEK</t>
  </si>
  <si>
    <t>KOMUNÁLNÍ ODPAD</t>
  </si>
  <si>
    <t>1x/týden</t>
  </si>
  <si>
    <t>úterý</t>
  </si>
  <si>
    <t>Bystřice, Mokrá Lhota, Líšno</t>
  </si>
  <si>
    <t>čtvrtek</t>
  </si>
  <si>
    <t>1x/14 dní</t>
  </si>
  <si>
    <t>1x/měsíc</t>
  </si>
  <si>
    <t>V případě neplánované změny bude termín náhradního svozu uveřejněn na www.tsbystrice.cz</t>
  </si>
  <si>
    <t>Měsíc</t>
  </si>
  <si>
    <t>týden</t>
  </si>
  <si>
    <t>www.tsbystrice.cz</t>
  </si>
  <si>
    <t>www.jaktridit.cz</t>
  </si>
  <si>
    <t>www.facebook.com/technicke.sluzbybystrice</t>
  </si>
  <si>
    <t>Pozn.: v 52. týdnu je týdenní svoz posunutý stejně jako měsíční</t>
  </si>
  <si>
    <t>Bystřice (ul. Semovická a K Letišti), ostatní osady</t>
  </si>
  <si>
    <t>TŘÍDĚNÝ ODPAD</t>
  </si>
  <si>
    <t>POPEL</t>
  </si>
  <si>
    <t>Bystřice + osady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</si>
</sst>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\ mmmm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2" xfId="0" applyBorder="1"/>
    <xf numFmtId="0" fontId="0" fillId="6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1" applyFont="1" applyBorder="1" applyAlignment="1" applyProtection="1">
      <alignment vertical="center"/>
      <protection hidden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0" xfId="1" applyFont="1" applyAlignment="1" applyProtection="1">
      <alignment vertical="center"/>
      <protection hidden="1"/>
    </xf>
    <xf numFmtId="0" fontId="5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5" fillId="0" borderId="9" xfId="1" applyFont="1" applyBorder="1" applyAlignment="1" applyProtection="1">
      <alignment horizontal="center" vertical="center"/>
      <protection hidden="1"/>
    </xf>
    <xf numFmtId="164" fontId="5" fillId="0" borderId="10" xfId="1" applyNumberFormat="1" applyFont="1" applyBorder="1" applyAlignment="1" applyProtection="1">
      <alignment horizontal="center" vertical="center" textRotation="90"/>
      <protection hidden="1"/>
    </xf>
    <xf numFmtId="164" fontId="5" fillId="0" borderId="4" xfId="1" applyNumberFormat="1" applyFont="1" applyBorder="1" applyAlignment="1" applyProtection="1">
      <alignment horizontal="center" vertical="center" textRotation="90"/>
      <protection hidden="1"/>
    </xf>
    <xf numFmtId="164" fontId="5" fillId="8" borderId="4" xfId="1" applyNumberFormat="1" applyFont="1" applyFill="1" applyBorder="1" applyAlignment="1" applyProtection="1">
      <alignment horizontal="center" vertical="center" textRotation="90"/>
      <protection hidden="1"/>
    </xf>
    <xf numFmtId="164" fontId="5" fillId="8" borderId="11" xfId="1" applyNumberFormat="1" applyFont="1" applyFill="1" applyBorder="1" applyAlignment="1" applyProtection="1">
      <alignment horizontal="center" vertical="center" textRotation="90"/>
      <protection hidden="1"/>
    </xf>
    <xf numFmtId="0" fontId="5" fillId="0" borderId="12" xfId="1" applyFont="1" applyBorder="1" applyAlignment="1" applyProtection="1">
      <alignment horizontal="center" vertical="center" textRotation="90"/>
      <protection hidden="1"/>
    </xf>
    <xf numFmtId="0" fontId="5" fillId="0" borderId="13" xfId="1" applyFont="1" applyBorder="1" applyAlignment="1" applyProtection="1">
      <alignment horizontal="left" vertical="center" textRotation="90" wrapText="1"/>
      <protection hidden="1"/>
    </xf>
    <xf numFmtId="0" fontId="5" fillId="0" borderId="14" xfId="1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horizontal="center" vertical="center"/>
      <protection hidden="1"/>
    </xf>
    <xf numFmtId="0" fontId="2" fillId="0" borderId="8" xfId="1" applyFont="1" applyBorder="1" applyAlignment="1" applyProtection="1">
      <alignment horizontal="center" vertical="center"/>
      <protection hidden="1"/>
    </xf>
    <xf numFmtId="0" fontId="2" fillId="9" borderId="8" xfId="1" applyFont="1" applyFill="1" applyBorder="1" applyAlignment="1" applyProtection="1">
      <alignment horizontal="center" vertic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0" fontId="5" fillId="0" borderId="18" xfId="1" applyFont="1" applyBorder="1" applyAlignment="1" applyProtection="1">
      <alignment horizontal="center" vertical="center"/>
      <protection hidden="1"/>
    </xf>
    <xf numFmtId="14" fontId="2" fillId="0" borderId="13" xfId="1" applyNumberFormat="1" applyFont="1" applyBorder="1" applyAlignment="1" applyProtection="1">
      <alignment vertical="center"/>
      <protection hidden="1"/>
    </xf>
    <xf numFmtId="0" fontId="5" fillId="8" borderId="8" xfId="1" applyFont="1" applyFill="1" applyBorder="1" applyAlignment="1" applyProtection="1">
      <alignment horizontal="center" vertical="center"/>
      <protection hidden="1"/>
    </xf>
    <xf numFmtId="0" fontId="5" fillId="8" borderId="17" xfId="1" applyFont="1" applyFill="1" applyBorder="1" applyAlignment="1" applyProtection="1">
      <alignment horizontal="center" vertical="center"/>
      <protection hidden="1"/>
    </xf>
    <xf numFmtId="0" fontId="5" fillId="8" borderId="2" xfId="1" applyFont="1" applyFill="1" applyBorder="1" applyAlignment="1" applyProtection="1">
      <alignment horizontal="center" vertical="center"/>
      <protection hidden="1"/>
    </xf>
    <xf numFmtId="0" fontId="5" fillId="8" borderId="6" xfId="1" applyFont="1" applyFill="1" applyBorder="1" applyAlignment="1" applyProtection="1">
      <alignment horizontal="center" vertical="center"/>
      <protection hidden="1"/>
    </xf>
    <xf numFmtId="0" fontId="5" fillId="0" borderId="20" xfId="1" applyFont="1" applyBorder="1" applyAlignment="1" applyProtection="1">
      <alignment horizontal="center" vertical="center"/>
      <protection hidden="1"/>
    </xf>
    <xf numFmtId="0" fontId="5" fillId="0" borderId="13" xfId="1" applyFont="1" applyBorder="1" applyAlignment="1" applyProtection="1">
      <alignment horizontal="center" vertical="center"/>
      <protection hidden="1"/>
    </xf>
    <xf numFmtId="0" fontId="5" fillId="0" borderId="23" xfId="1" applyFont="1" applyBorder="1" applyAlignment="1" applyProtection="1">
      <alignment horizontal="center" vertical="center"/>
      <protection hidden="1"/>
    </xf>
    <xf numFmtId="0" fontId="5" fillId="0" borderId="5" xfId="1" applyFont="1" applyBorder="1" applyAlignment="1" applyProtection="1">
      <alignment horizontal="center" vertical="center"/>
      <protection hidden="1"/>
    </xf>
    <xf numFmtId="0" fontId="5" fillId="0" borderId="24" xfId="1" applyFont="1" applyBorder="1" applyAlignment="1" applyProtection="1">
      <alignment horizontal="center" vertical="center"/>
      <protection hidden="1"/>
    </xf>
    <xf numFmtId="0" fontId="2" fillId="0" borderId="13" xfId="1" applyFont="1" applyBorder="1" applyAlignment="1" applyProtection="1">
      <alignment horizontal="left" vertical="center"/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0" fontId="5" fillId="0" borderId="6" xfId="1" applyFont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2" fillId="0" borderId="13" xfId="1" applyFont="1" applyBorder="1" applyAlignment="1" applyProtection="1">
      <alignment vertical="center"/>
      <protection hidden="1"/>
    </xf>
    <xf numFmtId="0" fontId="2" fillId="0" borderId="25" xfId="1" applyFont="1" applyBorder="1" applyAlignment="1" applyProtection="1">
      <alignment horizontal="center" vertical="center"/>
      <protection hidden="1"/>
    </xf>
    <xf numFmtId="0" fontId="2" fillId="0" borderId="26" xfId="1" applyFont="1" applyBorder="1" applyAlignment="1" applyProtection="1">
      <alignment horizontal="center" vertical="center"/>
      <protection hidden="1"/>
    </xf>
    <xf numFmtId="0" fontId="5" fillId="10" borderId="26" xfId="1" applyFont="1" applyFill="1" applyBorder="1" applyAlignment="1" applyProtection="1">
      <alignment horizontal="center" vertical="center"/>
      <protection hidden="1"/>
    </xf>
    <xf numFmtId="0" fontId="5" fillId="11" borderId="27" xfId="1" applyFont="1" applyFill="1" applyBorder="1" applyAlignment="1" applyProtection="1">
      <alignment horizontal="center" vertical="center"/>
      <protection hidden="1"/>
    </xf>
    <xf numFmtId="0" fontId="2" fillId="0" borderId="28" xfId="1" applyFont="1" applyBorder="1" applyAlignment="1" applyProtection="1">
      <alignment vertical="center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0" borderId="22" xfId="1" applyFont="1" applyBorder="1" applyAlignment="1" applyProtection="1">
      <alignment horizontal="center" vertical="center"/>
      <protection hidden="1"/>
    </xf>
    <xf numFmtId="0" fontId="2" fillId="0" borderId="23" xfId="1" applyFont="1" applyBorder="1" applyAlignment="1" applyProtection="1">
      <alignment horizontal="center" vertical="center"/>
      <protection hidden="1"/>
    </xf>
    <xf numFmtId="0" fontId="7" fillId="0" borderId="16" xfId="1" applyFont="1" applyBorder="1" applyAlignment="1" applyProtection="1">
      <alignment horizontal="center" vertical="center"/>
      <protection hidden="1"/>
    </xf>
    <xf numFmtId="0" fontId="7" fillId="0" borderId="2" xfId="1" applyFont="1" applyBorder="1" applyAlignment="1" applyProtection="1">
      <alignment horizontal="center" vertical="center"/>
      <protection hidden="1"/>
    </xf>
    <xf numFmtId="0" fontId="7" fillId="8" borderId="8" xfId="1" applyFont="1" applyFill="1" applyBorder="1" applyAlignment="1" applyProtection="1">
      <alignment horizontal="center" vertical="center"/>
      <protection hidden="1"/>
    </xf>
    <xf numFmtId="0" fontId="7" fillId="9" borderId="8" xfId="1" applyFont="1" applyFill="1" applyBorder="1" applyAlignment="1" applyProtection="1">
      <alignment horizontal="center" vertical="center"/>
      <protection hidden="1"/>
    </xf>
    <xf numFmtId="0" fontId="7" fillId="8" borderId="2" xfId="1" applyFont="1" applyFill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8" borderId="6" xfId="1" applyFont="1" applyFill="1" applyBorder="1" applyAlignment="1" applyProtection="1">
      <alignment horizontal="center" vertical="center"/>
      <protection hidden="1"/>
    </xf>
    <xf numFmtId="0" fontId="9" fillId="0" borderId="2" xfId="1" applyFont="1" applyBorder="1" applyAlignment="1" applyProtection="1">
      <alignment horizontal="center" vertical="center"/>
      <protection hidden="1"/>
    </xf>
    <xf numFmtId="0" fontId="2" fillId="12" borderId="8" xfId="1" applyFont="1" applyFill="1" applyBorder="1" applyAlignment="1" applyProtection="1">
      <alignment horizontal="center" vertical="center"/>
      <protection hidden="1"/>
    </xf>
    <xf numFmtId="0" fontId="2" fillId="12" borderId="2" xfId="1" applyFont="1" applyFill="1" applyBorder="1" applyAlignment="1" applyProtection="1">
      <alignment horizontal="center" vertical="center"/>
      <protection hidden="1"/>
    </xf>
    <xf numFmtId="0" fontId="2" fillId="7" borderId="2" xfId="1" applyFont="1" applyFill="1" applyBorder="1" applyAlignment="1" applyProtection="1">
      <alignment horizontal="center" vertical="center"/>
      <protection hidden="1"/>
    </xf>
    <xf numFmtId="0" fontId="2" fillId="7" borderId="8" xfId="1" applyFont="1" applyFill="1" applyBorder="1" applyAlignment="1" applyProtection="1">
      <alignment horizontal="center" vertical="center"/>
      <protection hidden="1"/>
    </xf>
    <xf numFmtId="0" fontId="2" fillId="7" borderId="1" xfId="1" applyFont="1" applyFill="1" applyBorder="1" applyAlignment="1" applyProtection="1">
      <alignment horizontal="center" vertical="center"/>
      <protection hidden="1"/>
    </xf>
    <xf numFmtId="0" fontId="8" fillId="13" borderId="2" xfId="1" applyFont="1" applyFill="1" applyBorder="1" applyAlignment="1" applyProtection="1">
      <alignment horizontal="center" vertical="center"/>
      <protection hidden="1"/>
    </xf>
    <xf numFmtId="0" fontId="2" fillId="14" borderId="2" xfId="1" applyFont="1" applyFill="1" applyBorder="1" applyAlignment="1" applyProtection="1">
      <alignment horizontal="center" vertical="center"/>
      <protection hidden="1"/>
    </xf>
    <xf numFmtId="0" fontId="2" fillId="14" borderId="8" xfId="1" applyFont="1" applyFill="1" applyBorder="1" applyAlignment="1" applyProtection="1">
      <alignment horizontal="center" vertical="center"/>
      <protection hidden="1"/>
    </xf>
    <xf numFmtId="0" fontId="7" fillId="14" borderId="8" xfId="1" applyFont="1" applyFill="1" applyBorder="1" applyAlignment="1" applyProtection="1">
      <alignment horizontal="center" vertical="center"/>
      <protection hidden="1"/>
    </xf>
    <xf numFmtId="0" fontId="10" fillId="0" borderId="28" xfId="1" applyFont="1" applyBorder="1" applyAlignment="1" applyProtection="1">
      <alignment vertical="center"/>
      <protection hidden="1"/>
    </xf>
    <xf numFmtId="0" fontId="2" fillId="12" borderId="26" xfId="1" applyFont="1" applyFill="1" applyBorder="1" applyAlignment="1" applyProtection="1">
      <alignment horizontal="center" vertical="center"/>
      <protection hidden="1"/>
    </xf>
    <xf numFmtId="0" fontId="6" fillId="0" borderId="0" xfId="2" applyAlignment="1" applyProtection="1">
      <alignment horizontal="center" vertical="center"/>
      <protection hidden="1"/>
    </xf>
    <xf numFmtId="165" fontId="5" fillId="9" borderId="15" xfId="1" applyNumberFormat="1" applyFont="1" applyFill="1" applyBorder="1" applyAlignment="1" applyProtection="1">
      <alignment horizontal="center" vertical="center" textRotation="90"/>
      <protection hidden="1"/>
    </xf>
    <xf numFmtId="165" fontId="5" fillId="9" borderId="19" xfId="1" applyNumberFormat="1" applyFont="1" applyFill="1" applyBorder="1" applyAlignment="1" applyProtection="1">
      <alignment horizontal="center" vertical="center" textRotation="90"/>
      <protection hidden="1"/>
    </xf>
    <xf numFmtId="165" fontId="5" fillId="9" borderId="21" xfId="1" applyNumberFormat="1" applyFont="1" applyFill="1" applyBorder="1" applyAlignment="1" applyProtection="1">
      <alignment horizontal="center" vertical="center" textRotation="90"/>
      <protection hidden="1"/>
    </xf>
    <xf numFmtId="0" fontId="2" fillId="7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12" borderId="0" xfId="1" applyFont="1" applyFill="1" applyAlignment="1" applyProtection="1">
      <alignment horizontal="center" vertical="center"/>
      <protection hidden="1"/>
    </xf>
    <xf numFmtId="0" fontId="2" fillId="14" borderId="0" xfId="1" applyFont="1" applyFill="1" applyAlignment="1" applyProtection="1">
      <alignment horizontal="center" vertical="center"/>
      <protection hidden="1"/>
    </xf>
    <xf numFmtId="0" fontId="8" fillId="15" borderId="0" xfId="1" applyFont="1" applyFill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28" xfId="1" applyFont="1" applyBorder="1" applyAlignment="1" applyProtection="1">
      <alignment horizontal="center" vertical="center"/>
      <protection hidden="1"/>
    </xf>
  </cellXfs>
  <cellStyles count="3">
    <cellStyle name="Hypertextový odkaz" xfId="2" builtinId="8"/>
    <cellStyle name="Normální" xfId="0" builtinId="0"/>
    <cellStyle name="normální_Plánovací kalendář 2011 - hodiny" xfId="1" xr:uid="{FA0B8610-7D51-42F5-9E3A-FE2AA3BCF1DC}"/>
  </cellStyles>
  <dxfs count="6"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14"/>
        </patternFill>
      </fill>
    </dxf>
    <dxf>
      <font>
        <b val="0"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14"/>
        </patternFill>
      </fill>
    </dxf>
    <dxf>
      <font>
        <b val="0"/>
        <i val="0"/>
        <condense val="0"/>
        <extend val="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33CC"/>
      <color rgb="FF00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279738</xdr:colOff>
      <xdr:row>1</xdr:row>
      <xdr:rowOff>9525</xdr:rowOff>
    </xdr:from>
    <xdr:to>
      <xdr:col>20</xdr:col>
      <xdr:colOff>1905</xdr:colOff>
      <xdr:row>5</xdr:row>
      <xdr:rowOff>40005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EECE591-81AF-3AB9-4884-294B23B83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6988" y="190500"/>
          <a:ext cx="1518582" cy="754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ktridit.cz/" TargetMode="External"/><Relationship Id="rId2" Type="http://schemas.openxmlformats.org/officeDocument/2006/relationships/hyperlink" Target="http://www.facebook.com/technicke.sluzbybystrice" TargetMode="External"/><Relationship Id="rId1" Type="http://schemas.openxmlformats.org/officeDocument/2006/relationships/hyperlink" Target="http://www.tsbystrice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1118F-32EA-4EDE-8CF9-7FB7BE2609E3}">
  <sheetPr>
    <pageSetUpPr fitToPage="1"/>
  </sheetPr>
  <dimension ref="B6:T57"/>
  <sheetViews>
    <sheetView tabSelected="1" zoomScaleNormal="100" workbookViewId="0">
      <selection activeCell="L20" sqref="L20:L25"/>
    </sheetView>
  </sheetViews>
  <sheetFormatPr defaultRowHeight="14.4" x14ac:dyDescent="0.3"/>
  <cols>
    <col min="1" max="1" width="5.6640625" style="14" customWidth="1"/>
    <col min="2" max="2" width="7.109375" style="14" customWidth="1"/>
    <col min="3" max="9" width="4.33203125" style="14" customWidth="1"/>
    <col min="10" max="11" width="4.6640625" style="14" customWidth="1"/>
    <col min="12" max="12" width="7.109375" style="14" customWidth="1"/>
    <col min="13" max="19" width="4.33203125" style="14" customWidth="1"/>
    <col min="20" max="20" width="4.6640625" style="14" customWidth="1"/>
    <col min="21" max="21" width="3.6640625" style="14" customWidth="1"/>
    <col min="22" max="24" width="9.109375" style="14"/>
    <col min="25" max="25" width="4.109375" style="14" customWidth="1"/>
    <col min="26" max="256" width="9.109375" style="14"/>
    <col min="257" max="257" width="5.6640625" style="14" customWidth="1"/>
    <col min="258" max="258" width="7.109375" style="14" customWidth="1"/>
    <col min="259" max="265" width="4.33203125" style="14" customWidth="1"/>
    <col min="266" max="267" width="4.6640625" style="14" customWidth="1"/>
    <col min="268" max="268" width="7.109375" style="14" customWidth="1"/>
    <col min="269" max="275" width="4.33203125" style="14" customWidth="1"/>
    <col min="276" max="276" width="4.6640625" style="14" customWidth="1"/>
    <col min="277" max="277" width="3.6640625" style="14" customWidth="1"/>
    <col min="278" max="280" width="9.109375" style="14"/>
    <col min="281" max="281" width="4.109375" style="14" customWidth="1"/>
    <col min="282" max="512" width="9.109375" style="14"/>
    <col min="513" max="513" width="5.6640625" style="14" customWidth="1"/>
    <col min="514" max="514" width="7.109375" style="14" customWidth="1"/>
    <col min="515" max="521" width="4.33203125" style="14" customWidth="1"/>
    <col min="522" max="523" width="4.6640625" style="14" customWidth="1"/>
    <col min="524" max="524" width="7.109375" style="14" customWidth="1"/>
    <col min="525" max="531" width="4.33203125" style="14" customWidth="1"/>
    <col min="532" max="532" width="4.6640625" style="14" customWidth="1"/>
    <col min="533" max="533" width="3.6640625" style="14" customWidth="1"/>
    <col min="534" max="536" width="9.109375" style="14"/>
    <col min="537" max="537" width="4.109375" style="14" customWidth="1"/>
    <col min="538" max="768" width="9.109375" style="14"/>
    <col min="769" max="769" width="5.6640625" style="14" customWidth="1"/>
    <col min="770" max="770" width="7.109375" style="14" customWidth="1"/>
    <col min="771" max="777" width="4.33203125" style="14" customWidth="1"/>
    <col min="778" max="779" width="4.6640625" style="14" customWidth="1"/>
    <col min="780" max="780" width="7.109375" style="14" customWidth="1"/>
    <col min="781" max="787" width="4.33203125" style="14" customWidth="1"/>
    <col min="788" max="788" width="4.6640625" style="14" customWidth="1"/>
    <col min="789" max="789" width="3.6640625" style="14" customWidth="1"/>
    <col min="790" max="792" width="9.109375" style="14"/>
    <col min="793" max="793" width="4.109375" style="14" customWidth="1"/>
    <col min="794" max="1024" width="9.109375" style="14"/>
    <col min="1025" max="1025" width="5.6640625" style="14" customWidth="1"/>
    <col min="1026" max="1026" width="7.109375" style="14" customWidth="1"/>
    <col min="1027" max="1033" width="4.33203125" style="14" customWidth="1"/>
    <col min="1034" max="1035" width="4.6640625" style="14" customWidth="1"/>
    <col min="1036" max="1036" width="7.109375" style="14" customWidth="1"/>
    <col min="1037" max="1043" width="4.33203125" style="14" customWidth="1"/>
    <col min="1044" max="1044" width="4.6640625" style="14" customWidth="1"/>
    <col min="1045" max="1045" width="3.6640625" style="14" customWidth="1"/>
    <col min="1046" max="1048" width="9.109375" style="14"/>
    <col min="1049" max="1049" width="4.109375" style="14" customWidth="1"/>
    <col min="1050" max="1280" width="9.109375" style="14"/>
    <col min="1281" max="1281" width="5.6640625" style="14" customWidth="1"/>
    <col min="1282" max="1282" width="7.109375" style="14" customWidth="1"/>
    <col min="1283" max="1289" width="4.33203125" style="14" customWidth="1"/>
    <col min="1290" max="1291" width="4.6640625" style="14" customWidth="1"/>
    <col min="1292" max="1292" width="7.109375" style="14" customWidth="1"/>
    <col min="1293" max="1299" width="4.33203125" style="14" customWidth="1"/>
    <col min="1300" max="1300" width="4.6640625" style="14" customWidth="1"/>
    <col min="1301" max="1301" width="3.6640625" style="14" customWidth="1"/>
    <col min="1302" max="1304" width="9.109375" style="14"/>
    <col min="1305" max="1305" width="4.109375" style="14" customWidth="1"/>
    <col min="1306" max="1536" width="9.109375" style="14"/>
    <col min="1537" max="1537" width="5.6640625" style="14" customWidth="1"/>
    <col min="1538" max="1538" width="7.109375" style="14" customWidth="1"/>
    <col min="1539" max="1545" width="4.33203125" style="14" customWidth="1"/>
    <col min="1546" max="1547" width="4.6640625" style="14" customWidth="1"/>
    <col min="1548" max="1548" width="7.109375" style="14" customWidth="1"/>
    <col min="1549" max="1555" width="4.33203125" style="14" customWidth="1"/>
    <col min="1556" max="1556" width="4.6640625" style="14" customWidth="1"/>
    <col min="1557" max="1557" width="3.6640625" style="14" customWidth="1"/>
    <col min="1558" max="1560" width="9.109375" style="14"/>
    <col min="1561" max="1561" width="4.109375" style="14" customWidth="1"/>
    <col min="1562" max="1792" width="9.109375" style="14"/>
    <col min="1793" max="1793" width="5.6640625" style="14" customWidth="1"/>
    <col min="1794" max="1794" width="7.109375" style="14" customWidth="1"/>
    <col min="1795" max="1801" width="4.33203125" style="14" customWidth="1"/>
    <col min="1802" max="1803" width="4.6640625" style="14" customWidth="1"/>
    <col min="1804" max="1804" width="7.109375" style="14" customWidth="1"/>
    <col min="1805" max="1811" width="4.33203125" style="14" customWidth="1"/>
    <col min="1812" max="1812" width="4.6640625" style="14" customWidth="1"/>
    <col min="1813" max="1813" width="3.6640625" style="14" customWidth="1"/>
    <col min="1814" max="1816" width="9.109375" style="14"/>
    <col min="1817" max="1817" width="4.109375" style="14" customWidth="1"/>
    <col min="1818" max="2048" width="9.109375" style="14"/>
    <col min="2049" max="2049" width="5.6640625" style="14" customWidth="1"/>
    <col min="2050" max="2050" width="7.109375" style="14" customWidth="1"/>
    <col min="2051" max="2057" width="4.33203125" style="14" customWidth="1"/>
    <col min="2058" max="2059" width="4.6640625" style="14" customWidth="1"/>
    <col min="2060" max="2060" width="7.109375" style="14" customWidth="1"/>
    <col min="2061" max="2067" width="4.33203125" style="14" customWidth="1"/>
    <col min="2068" max="2068" width="4.6640625" style="14" customWidth="1"/>
    <col min="2069" max="2069" width="3.6640625" style="14" customWidth="1"/>
    <col min="2070" max="2072" width="9.109375" style="14"/>
    <col min="2073" max="2073" width="4.109375" style="14" customWidth="1"/>
    <col min="2074" max="2304" width="9.109375" style="14"/>
    <col min="2305" max="2305" width="5.6640625" style="14" customWidth="1"/>
    <col min="2306" max="2306" width="7.109375" style="14" customWidth="1"/>
    <col min="2307" max="2313" width="4.33203125" style="14" customWidth="1"/>
    <col min="2314" max="2315" width="4.6640625" style="14" customWidth="1"/>
    <col min="2316" max="2316" width="7.109375" style="14" customWidth="1"/>
    <col min="2317" max="2323" width="4.33203125" style="14" customWidth="1"/>
    <col min="2324" max="2324" width="4.6640625" style="14" customWidth="1"/>
    <col min="2325" max="2325" width="3.6640625" style="14" customWidth="1"/>
    <col min="2326" max="2328" width="9.109375" style="14"/>
    <col min="2329" max="2329" width="4.109375" style="14" customWidth="1"/>
    <col min="2330" max="2560" width="9.109375" style="14"/>
    <col min="2561" max="2561" width="5.6640625" style="14" customWidth="1"/>
    <col min="2562" max="2562" width="7.109375" style="14" customWidth="1"/>
    <col min="2563" max="2569" width="4.33203125" style="14" customWidth="1"/>
    <col min="2570" max="2571" width="4.6640625" style="14" customWidth="1"/>
    <col min="2572" max="2572" width="7.109375" style="14" customWidth="1"/>
    <col min="2573" max="2579" width="4.33203125" style="14" customWidth="1"/>
    <col min="2580" max="2580" width="4.6640625" style="14" customWidth="1"/>
    <col min="2581" max="2581" width="3.6640625" style="14" customWidth="1"/>
    <col min="2582" max="2584" width="9.109375" style="14"/>
    <col min="2585" max="2585" width="4.109375" style="14" customWidth="1"/>
    <col min="2586" max="2816" width="9.109375" style="14"/>
    <col min="2817" max="2817" width="5.6640625" style="14" customWidth="1"/>
    <col min="2818" max="2818" width="7.109375" style="14" customWidth="1"/>
    <col min="2819" max="2825" width="4.33203125" style="14" customWidth="1"/>
    <col min="2826" max="2827" width="4.6640625" style="14" customWidth="1"/>
    <col min="2828" max="2828" width="7.109375" style="14" customWidth="1"/>
    <col min="2829" max="2835" width="4.33203125" style="14" customWidth="1"/>
    <col min="2836" max="2836" width="4.6640625" style="14" customWidth="1"/>
    <col min="2837" max="2837" width="3.6640625" style="14" customWidth="1"/>
    <col min="2838" max="2840" width="9.109375" style="14"/>
    <col min="2841" max="2841" width="4.109375" style="14" customWidth="1"/>
    <col min="2842" max="3072" width="9.109375" style="14"/>
    <col min="3073" max="3073" width="5.6640625" style="14" customWidth="1"/>
    <col min="3074" max="3074" width="7.109375" style="14" customWidth="1"/>
    <col min="3075" max="3081" width="4.33203125" style="14" customWidth="1"/>
    <col min="3082" max="3083" width="4.6640625" style="14" customWidth="1"/>
    <col min="3084" max="3084" width="7.109375" style="14" customWidth="1"/>
    <col min="3085" max="3091" width="4.33203125" style="14" customWidth="1"/>
    <col min="3092" max="3092" width="4.6640625" style="14" customWidth="1"/>
    <col min="3093" max="3093" width="3.6640625" style="14" customWidth="1"/>
    <col min="3094" max="3096" width="9.109375" style="14"/>
    <col min="3097" max="3097" width="4.109375" style="14" customWidth="1"/>
    <col min="3098" max="3328" width="9.109375" style="14"/>
    <col min="3329" max="3329" width="5.6640625" style="14" customWidth="1"/>
    <col min="3330" max="3330" width="7.109375" style="14" customWidth="1"/>
    <col min="3331" max="3337" width="4.33203125" style="14" customWidth="1"/>
    <col min="3338" max="3339" width="4.6640625" style="14" customWidth="1"/>
    <col min="3340" max="3340" width="7.109375" style="14" customWidth="1"/>
    <col min="3341" max="3347" width="4.33203125" style="14" customWidth="1"/>
    <col min="3348" max="3348" width="4.6640625" style="14" customWidth="1"/>
    <col min="3349" max="3349" width="3.6640625" style="14" customWidth="1"/>
    <col min="3350" max="3352" width="9.109375" style="14"/>
    <col min="3353" max="3353" width="4.109375" style="14" customWidth="1"/>
    <col min="3354" max="3584" width="9.109375" style="14"/>
    <col min="3585" max="3585" width="5.6640625" style="14" customWidth="1"/>
    <col min="3586" max="3586" width="7.109375" style="14" customWidth="1"/>
    <col min="3587" max="3593" width="4.33203125" style="14" customWidth="1"/>
    <col min="3594" max="3595" width="4.6640625" style="14" customWidth="1"/>
    <col min="3596" max="3596" width="7.109375" style="14" customWidth="1"/>
    <col min="3597" max="3603" width="4.33203125" style="14" customWidth="1"/>
    <col min="3604" max="3604" width="4.6640625" style="14" customWidth="1"/>
    <col min="3605" max="3605" width="3.6640625" style="14" customWidth="1"/>
    <col min="3606" max="3608" width="9.109375" style="14"/>
    <col min="3609" max="3609" width="4.109375" style="14" customWidth="1"/>
    <col min="3610" max="3840" width="9.109375" style="14"/>
    <col min="3841" max="3841" width="5.6640625" style="14" customWidth="1"/>
    <col min="3842" max="3842" width="7.109375" style="14" customWidth="1"/>
    <col min="3843" max="3849" width="4.33203125" style="14" customWidth="1"/>
    <col min="3850" max="3851" width="4.6640625" style="14" customWidth="1"/>
    <col min="3852" max="3852" width="7.109375" style="14" customWidth="1"/>
    <col min="3853" max="3859" width="4.33203125" style="14" customWidth="1"/>
    <col min="3860" max="3860" width="4.6640625" style="14" customWidth="1"/>
    <col min="3861" max="3861" width="3.6640625" style="14" customWidth="1"/>
    <col min="3862" max="3864" width="9.109375" style="14"/>
    <col min="3865" max="3865" width="4.109375" style="14" customWidth="1"/>
    <col min="3866" max="4096" width="9.109375" style="14"/>
    <col min="4097" max="4097" width="5.6640625" style="14" customWidth="1"/>
    <col min="4098" max="4098" width="7.109375" style="14" customWidth="1"/>
    <col min="4099" max="4105" width="4.33203125" style="14" customWidth="1"/>
    <col min="4106" max="4107" width="4.6640625" style="14" customWidth="1"/>
    <col min="4108" max="4108" width="7.109375" style="14" customWidth="1"/>
    <col min="4109" max="4115" width="4.33203125" style="14" customWidth="1"/>
    <col min="4116" max="4116" width="4.6640625" style="14" customWidth="1"/>
    <col min="4117" max="4117" width="3.6640625" style="14" customWidth="1"/>
    <col min="4118" max="4120" width="9.109375" style="14"/>
    <col min="4121" max="4121" width="4.109375" style="14" customWidth="1"/>
    <col min="4122" max="4352" width="9.109375" style="14"/>
    <col min="4353" max="4353" width="5.6640625" style="14" customWidth="1"/>
    <col min="4354" max="4354" width="7.109375" style="14" customWidth="1"/>
    <col min="4355" max="4361" width="4.33203125" style="14" customWidth="1"/>
    <col min="4362" max="4363" width="4.6640625" style="14" customWidth="1"/>
    <col min="4364" max="4364" width="7.109375" style="14" customWidth="1"/>
    <col min="4365" max="4371" width="4.33203125" style="14" customWidth="1"/>
    <col min="4372" max="4372" width="4.6640625" style="14" customWidth="1"/>
    <col min="4373" max="4373" width="3.6640625" style="14" customWidth="1"/>
    <col min="4374" max="4376" width="9.109375" style="14"/>
    <col min="4377" max="4377" width="4.109375" style="14" customWidth="1"/>
    <col min="4378" max="4608" width="9.109375" style="14"/>
    <col min="4609" max="4609" width="5.6640625" style="14" customWidth="1"/>
    <col min="4610" max="4610" width="7.109375" style="14" customWidth="1"/>
    <col min="4611" max="4617" width="4.33203125" style="14" customWidth="1"/>
    <col min="4618" max="4619" width="4.6640625" style="14" customWidth="1"/>
    <col min="4620" max="4620" width="7.109375" style="14" customWidth="1"/>
    <col min="4621" max="4627" width="4.33203125" style="14" customWidth="1"/>
    <col min="4628" max="4628" width="4.6640625" style="14" customWidth="1"/>
    <col min="4629" max="4629" width="3.6640625" style="14" customWidth="1"/>
    <col min="4630" max="4632" width="9.109375" style="14"/>
    <col min="4633" max="4633" width="4.109375" style="14" customWidth="1"/>
    <col min="4634" max="4864" width="9.109375" style="14"/>
    <col min="4865" max="4865" width="5.6640625" style="14" customWidth="1"/>
    <col min="4866" max="4866" width="7.109375" style="14" customWidth="1"/>
    <col min="4867" max="4873" width="4.33203125" style="14" customWidth="1"/>
    <col min="4874" max="4875" width="4.6640625" style="14" customWidth="1"/>
    <col min="4876" max="4876" width="7.109375" style="14" customWidth="1"/>
    <col min="4877" max="4883" width="4.33203125" style="14" customWidth="1"/>
    <col min="4884" max="4884" width="4.6640625" style="14" customWidth="1"/>
    <col min="4885" max="4885" width="3.6640625" style="14" customWidth="1"/>
    <col min="4886" max="4888" width="9.109375" style="14"/>
    <col min="4889" max="4889" width="4.109375" style="14" customWidth="1"/>
    <col min="4890" max="5120" width="9.109375" style="14"/>
    <col min="5121" max="5121" width="5.6640625" style="14" customWidth="1"/>
    <col min="5122" max="5122" width="7.109375" style="14" customWidth="1"/>
    <col min="5123" max="5129" width="4.33203125" style="14" customWidth="1"/>
    <col min="5130" max="5131" width="4.6640625" style="14" customWidth="1"/>
    <col min="5132" max="5132" width="7.109375" style="14" customWidth="1"/>
    <col min="5133" max="5139" width="4.33203125" style="14" customWidth="1"/>
    <col min="5140" max="5140" width="4.6640625" style="14" customWidth="1"/>
    <col min="5141" max="5141" width="3.6640625" style="14" customWidth="1"/>
    <col min="5142" max="5144" width="9.109375" style="14"/>
    <col min="5145" max="5145" width="4.109375" style="14" customWidth="1"/>
    <col min="5146" max="5376" width="9.109375" style="14"/>
    <col min="5377" max="5377" width="5.6640625" style="14" customWidth="1"/>
    <col min="5378" max="5378" width="7.109375" style="14" customWidth="1"/>
    <col min="5379" max="5385" width="4.33203125" style="14" customWidth="1"/>
    <col min="5386" max="5387" width="4.6640625" style="14" customWidth="1"/>
    <col min="5388" max="5388" width="7.109375" style="14" customWidth="1"/>
    <col min="5389" max="5395" width="4.33203125" style="14" customWidth="1"/>
    <col min="5396" max="5396" width="4.6640625" style="14" customWidth="1"/>
    <col min="5397" max="5397" width="3.6640625" style="14" customWidth="1"/>
    <col min="5398" max="5400" width="9.109375" style="14"/>
    <col min="5401" max="5401" width="4.109375" style="14" customWidth="1"/>
    <col min="5402" max="5632" width="9.109375" style="14"/>
    <col min="5633" max="5633" width="5.6640625" style="14" customWidth="1"/>
    <col min="5634" max="5634" width="7.109375" style="14" customWidth="1"/>
    <col min="5635" max="5641" width="4.33203125" style="14" customWidth="1"/>
    <col min="5642" max="5643" width="4.6640625" style="14" customWidth="1"/>
    <col min="5644" max="5644" width="7.109375" style="14" customWidth="1"/>
    <col min="5645" max="5651" width="4.33203125" style="14" customWidth="1"/>
    <col min="5652" max="5652" width="4.6640625" style="14" customWidth="1"/>
    <col min="5653" max="5653" width="3.6640625" style="14" customWidth="1"/>
    <col min="5654" max="5656" width="9.109375" style="14"/>
    <col min="5657" max="5657" width="4.109375" style="14" customWidth="1"/>
    <col min="5658" max="5888" width="9.109375" style="14"/>
    <col min="5889" max="5889" width="5.6640625" style="14" customWidth="1"/>
    <col min="5890" max="5890" width="7.109375" style="14" customWidth="1"/>
    <col min="5891" max="5897" width="4.33203125" style="14" customWidth="1"/>
    <col min="5898" max="5899" width="4.6640625" style="14" customWidth="1"/>
    <col min="5900" max="5900" width="7.109375" style="14" customWidth="1"/>
    <col min="5901" max="5907" width="4.33203125" style="14" customWidth="1"/>
    <col min="5908" max="5908" width="4.6640625" style="14" customWidth="1"/>
    <col min="5909" max="5909" width="3.6640625" style="14" customWidth="1"/>
    <col min="5910" max="5912" width="9.109375" style="14"/>
    <col min="5913" max="5913" width="4.109375" style="14" customWidth="1"/>
    <col min="5914" max="6144" width="9.109375" style="14"/>
    <col min="6145" max="6145" width="5.6640625" style="14" customWidth="1"/>
    <col min="6146" max="6146" width="7.109375" style="14" customWidth="1"/>
    <col min="6147" max="6153" width="4.33203125" style="14" customWidth="1"/>
    <col min="6154" max="6155" width="4.6640625" style="14" customWidth="1"/>
    <col min="6156" max="6156" width="7.109375" style="14" customWidth="1"/>
    <col min="6157" max="6163" width="4.33203125" style="14" customWidth="1"/>
    <col min="6164" max="6164" width="4.6640625" style="14" customWidth="1"/>
    <col min="6165" max="6165" width="3.6640625" style="14" customWidth="1"/>
    <col min="6166" max="6168" width="9.109375" style="14"/>
    <col min="6169" max="6169" width="4.109375" style="14" customWidth="1"/>
    <col min="6170" max="6400" width="9.109375" style="14"/>
    <col min="6401" max="6401" width="5.6640625" style="14" customWidth="1"/>
    <col min="6402" max="6402" width="7.109375" style="14" customWidth="1"/>
    <col min="6403" max="6409" width="4.33203125" style="14" customWidth="1"/>
    <col min="6410" max="6411" width="4.6640625" style="14" customWidth="1"/>
    <col min="6412" max="6412" width="7.109375" style="14" customWidth="1"/>
    <col min="6413" max="6419" width="4.33203125" style="14" customWidth="1"/>
    <col min="6420" max="6420" width="4.6640625" style="14" customWidth="1"/>
    <col min="6421" max="6421" width="3.6640625" style="14" customWidth="1"/>
    <col min="6422" max="6424" width="9.109375" style="14"/>
    <col min="6425" max="6425" width="4.109375" style="14" customWidth="1"/>
    <col min="6426" max="6656" width="9.109375" style="14"/>
    <col min="6657" max="6657" width="5.6640625" style="14" customWidth="1"/>
    <col min="6658" max="6658" width="7.109375" style="14" customWidth="1"/>
    <col min="6659" max="6665" width="4.33203125" style="14" customWidth="1"/>
    <col min="6666" max="6667" width="4.6640625" style="14" customWidth="1"/>
    <col min="6668" max="6668" width="7.109375" style="14" customWidth="1"/>
    <col min="6669" max="6675" width="4.33203125" style="14" customWidth="1"/>
    <col min="6676" max="6676" width="4.6640625" style="14" customWidth="1"/>
    <col min="6677" max="6677" width="3.6640625" style="14" customWidth="1"/>
    <col min="6678" max="6680" width="9.109375" style="14"/>
    <col min="6681" max="6681" width="4.109375" style="14" customWidth="1"/>
    <col min="6682" max="6912" width="9.109375" style="14"/>
    <col min="6913" max="6913" width="5.6640625" style="14" customWidth="1"/>
    <col min="6914" max="6914" width="7.109375" style="14" customWidth="1"/>
    <col min="6915" max="6921" width="4.33203125" style="14" customWidth="1"/>
    <col min="6922" max="6923" width="4.6640625" style="14" customWidth="1"/>
    <col min="6924" max="6924" width="7.109375" style="14" customWidth="1"/>
    <col min="6925" max="6931" width="4.33203125" style="14" customWidth="1"/>
    <col min="6932" max="6932" width="4.6640625" style="14" customWidth="1"/>
    <col min="6933" max="6933" width="3.6640625" style="14" customWidth="1"/>
    <col min="6934" max="6936" width="9.109375" style="14"/>
    <col min="6937" max="6937" width="4.109375" style="14" customWidth="1"/>
    <col min="6938" max="7168" width="9.109375" style="14"/>
    <col min="7169" max="7169" width="5.6640625" style="14" customWidth="1"/>
    <col min="7170" max="7170" width="7.109375" style="14" customWidth="1"/>
    <col min="7171" max="7177" width="4.33203125" style="14" customWidth="1"/>
    <col min="7178" max="7179" width="4.6640625" style="14" customWidth="1"/>
    <col min="7180" max="7180" width="7.109375" style="14" customWidth="1"/>
    <col min="7181" max="7187" width="4.33203125" style="14" customWidth="1"/>
    <col min="7188" max="7188" width="4.6640625" style="14" customWidth="1"/>
    <col min="7189" max="7189" width="3.6640625" style="14" customWidth="1"/>
    <col min="7190" max="7192" width="9.109375" style="14"/>
    <col min="7193" max="7193" width="4.109375" style="14" customWidth="1"/>
    <col min="7194" max="7424" width="9.109375" style="14"/>
    <col min="7425" max="7425" width="5.6640625" style="14" customWidth="1"/>
    <col min="7426" max="7426" width="7.109375" style="14" customWidth="1"/>
    <col min="7427" max="7433" width="4.33203125" style="14" customWidth="1"/>
    <col min="7434" max="7435" width="4.6640625" style="14" customWidth="1"/>
    <col min="7436" max="7436" width="7.109375" style="14" customWidth="1"/>
    <col min="7437" max="7443" width="4.33203125" style="14" customWidth="1"/>
    <col min="7444" max="7444" width="4.6640625" style="14" customWidth="1"/>
    <col min="7445" max="7445" width="3.6640625" style="14" customWidth="1"/>
    <col min="7446" max="7448" width="9.109375" style="14"/>
    <col min="7449" max="7449" width="4.109375" style="14" customWidth="1"/>
    <col min="7450" max="7680" width="9.109375" style="14"/>
    <col min="7681" max="7681" width="5.6640625" style="14" customWidth="1"/>
    <col min="7682" max="7682" width="7.109375" style="14" customWidth="1"/>
    <col min="7683" max="7689" width="4.33203125" style="14" customWidth="1"/>
    <col min="7690" max="7691" width="4.6640625" style="14" customWidth="1"/>
    <col min="7692" max="7692" width="7.109375" style="14" customWidth="1"/>
    <col min="7693" max="7699" width="4.33203125" style="14" customWidth="1"/>
    <col min="7700" max="7700" width="4.6640625" style="14" customWidth="1"/>
    <col min="7701" max="7701" width="3.6640625" style="14" customWidth="1"/>
    <col min="7702" max="7704" width="9.109375" style="14"/>
    <col min="7705" max="7705" width="4.109375" style="14" customWidth="1"/>
    <col min="7706" max="7936" width="9.109375" style="14"/>
    <col min="7937" max="7937" width="5.6640625" style="14" customWidth="1"/>
    <col min="7938" max="7938" width="7.109375" style="14" customWidth="1"/>
    <col min="7939" max="7945" width="4.33203125" style="14" customWidth="1"/>
    <col min="7946" max="7947" width="4.6640625" style="14" customWidth="1"/>
    <col min="7948" max="7948" width="7.109375" style="14" customWidth="1"/>
    <col min="7949" max="7955" width="4.33203125" style="14" customWidth="1"/>
    <col min="7956" max="7956" width="4.6640625" style="14" customWidth="1"/>
    <col min="7957" max="7957" width="3.6640625" style="14" customWidth="1"/>
    <col min="7958" max="7960" width="9.109375" style="14"/>
    <col min="7961" max="7961" width="4.109375" style="14" customWidth="1"/>
    <col min="7962" max="8192" width="9.109375" style="14"/>
    <col min="8193" max="8193" width="5.6640625" style="14" customWidth="1"/>
    <col min="8194" max="8194" width="7.109375" style="14" customWidth="1"/>
    <col min="8195" max="8201" width="4.33203125" style="14" customWidth="1"/>
    <col min="8202" max="8203" width="4.6640625" style="14" customWidth="1"/>
    <col min="8204" max="8204" width="7.109375" style="14" customWidth="1"/>
    <col min="8205" max="8211" width="4.33203125" style="14" customWidth="1"/>
    <col min="8212" max="8212" width="4.6640625" style="14" customWidth="1"/>
    <col min="8213" max="8213" width="3.6640625" style="14" customWidth="1"/>
    <col min="8214" max="8216" width="9.109375" style="14"/>
    <col min="8217" max="8217" width="4.109375" style="14" customWidth="1"/>
    <col min="8218" max="8448" width="9.109375" style="14"/>
    <col min="8449" max="8449" width="5.6640625" style="14" customWidth="1"/>
    <col min="8450" max="8450" width="7.109375" style="14" customWidth="1"/>
    <col min="8451" max="8457" width="4.33203125" style="14" customWidth="1"/>
    <col min="8458" max="8459" width="4.6640625" style="14" customWidth="1"/>
    <col min="8460" max="8460" width="7.109375" style="14" customWidth="1"/>
    <col min="8461" max="8467" width="4.33203125" style="14" customWidth="1"/>
    <col min="8468" max="8468" width="4.6640625" style="14" customWidth="1"/>
    <col min="8469" max="8469" width="3.6640625" style="14" customWidth="1"/>
    <col min="8470" max="8472" width="9.109375" style="14"/>
    <col min="8473" max="8473" width="4.109375" style="14" customWidth="1"/>
    <col min="8474" max="8704" width="9.109375" style="14"/>
    <col min="8705" max="8705" width="5.6640625" style="14" customWidth="1"/>
    <col min="8706" max="8706" width="7.109375" style="14" customWidth="1"/>
    <col min="8707" max="8713" width="4.33203125" style="14" customWidth="1"/>
    <col min="8714" max="8715" width="4.6640625" style="14" customWidth="1"/>
    <col min="8716" max="8716" width="7.109375" style="14" customWidth="1"/>
    <col min="8717" max="8723" width="4.33203125" style="14" customWidth="1"/>
    <col min="8724" max="8724" width="4.6640625" style="14" customWidth="1"/>
    <col min="8725" max="8725" width="3.6640625" style="14" customWidth="1"/>
    <col min="8726" max="8728" width="9.109375" style="14"/>
    <col min="8729" max="8729" width="4.109375" style="14" customWidth="1"/>
    <col min="8730" max="8960" width="9.109375" style="14"/>
    <col min="8961" max="8961" width="5.6640625" style="14" customWidth="1"/>
    <col min="8962" max="8962" width="7.109375" style="14" customWidth="1"/>
    <col min="8963" max="8969" width="4.33203125" style="14" customWidth="1"/>
    <col min="8970" max="8971" width="4.6640625" style="14" customWidth="1"/>
    <col min="8972" max="8972" width="7.109375" style="14" customWidth="1"/>
    <col min="8973" max="8979" width="4.33203125" style="14" customWidth="1"/>
    <col min="8980" max="8980" width="4.6640625" style="14" customWidth="1"/>
    <col min="8981" max="8981" width="3.6640625" style="14" customWidth="1"/>
    <col min="8982" max="8984" width="9.109375" style="14"/>
    <col min="8985" max="8985" width="4.109375" style="14" customWidth="1"/>
    <col min="8986" max="9216" width="9.109375" style="14"/>
    <col min="9217" max="9217" width="5.6640625" style="14" customWidth="1"/>
    <col min="9218" max="9218" width="7.109375" style="14" customWidth="1"/>
    <col min="9219" max="9225" width="4.33203125" style="14" customWidth="1"/>
    <col min="9226" max="9227" width="4.6640625" style="14" customWidth="1"/>
    <col min="9228" max="9228" width="7.109375" style="14" customWidth="1"/>
    <col min="9229" max="9235" width="4.33203125" style="14" customWidth="1"/>
    <col min="9236" max="9236" width="4.6640625" style="14" customWidth="1"/>
    <col min="9237" max="9237" width="3.6640625" style="14" customWidth="1"/>
    <col min="9238" max="9240" width="9.109375" style="14"/>
    <col min="9241" max="9241" width="4.109375" style="14" customWidth="1"/>
    <col min="9242" max="9472" width="9.109375" style="14"/>
    <col min="9473" max="9473" width="5.6640625" style="14" customWidth="1"/>
    <col min="9474" max="9474" width="7.109375" style="14" customWidth="1"/>
    <col min="9475" max="9481" width="4.33203125" style="14" customWidth="1"/>
    <col min="9482" max="9483" width="4.6640625" style="14" customWidth="1"/>
    <col min="9484" max="9484" width="7.109375" style="14" customWidth="1"/>
    <col min="9485" max="9491" width="4.33203125" style="14" customWidth="1"/>
    <col min="9492" max="9492" width="4.6640625" style="14" customWidth="1"/>
    <col min="9493" max="9493" width="3.6640625" style="14" customWidth="1"/>
    <col min="9494" max="9496" width="9.109375" style="14"/>
    <col min="9497" max="9497" width="4.109375" style="14" customWidth="1"/>
    <col min="9498" max="9728" width="9.109375" style="14"/>
    <col min="9729" max="9729" width="5.6640625" style="14" customWidth="1"/>
    <col min="9730" max="9730" width="7.109375" style="14" customWidth="1"/>
    <col min="9731" max="9737" width="4.33203125" style="14" customWidth="1"/>
    <col min="9738" max="9739" width="4.6640625" style="14" customWidth="1"/>
    <col min="9740" max="9740" width="7.109375" style="14" customWidth="1"/>
    <col min="9741" max="9747" width="4.33203125" style="14" customWidth="1"/>
    <col min="9748" max="9748" width="4.6640625" style="14" customWidth="1"/>
    <col min="9749" max="9749" width="3.6640625" style="14" customWidth="1"/>
    <col min="9750" max="9752" width="9.109375" style="14"/>
    <col min="9753" max="9753" width="4.109375" style="14" customWidth="1"/>
    <col min="9754" max="9984" width="9.109375" style="14"/>
    <col min="9985" max="9985" width="5.6640625" style="14" customWidth="1"/>
    <col min="9986" max="9986" width="7.109375" style="14" customWidth="1"/>
    <col min="9987" max="9993" width="4.33203125" style="14" customWidth="1"/>
    <col min="9994" max="9995" width="4.6640625" style="14" customWidth="1"/>
    <col min="9996" max="9996" width="7.109375" style="14" customWidth="1"/>
    <col min="9997" max="10003" width="4.33203125" style="14" customWidth="1"/>
    <col min="10004" max="10004" width="4.6640625" style="14" customWidth="1"/>
    <col min="10005" max="10005" width="3.6640625" style="14" customWidth="1"/>
    <col min="10006" max="10008" width="9.109375" style="14"/>
    <col min="10009" max="10009" width="4.109375" style="14" customWidth="1"/>
    <col min="10010" max="10240" width="9.109375" style="14"/>
    <col min="10241" max="10241" width="5.6640625" style="14" customWidth="1"/>
    <col min="10242" max="10242" width="7.109375" style="14" customWidth="1"/>
    <col min="10243" max="10249" width="4.33203125" style="14" customWidth="1"/>
    <col min="10250" max="10251" width="4.6640625" style="14" customWidth="1"/>
    <col min="10252" max="10252" width="7.109375" style="14" customWidth="1"/>
    <col min="10253" max="10259" width="4.33203125" style="14" customWidth="1"/>
    <col min="10260" max="10260" width="4.6640625" style="14" customWidth="1"/>
    <col min="10261" max="10261" width="3.6640625" style="14" customWidth="1"/>
    <col min="10262" max="10264" width="9.109375" style="14"/>
    <col min="10265" max="10265" width="4.109375" style="14" customWidth="1"/>
    <col min="10266" max="10496" width="9.109375" style="14"/>
    <col min="10497" max="10497" width="5.6640625" style="14" customWidth="1"/>
    <col min="10498" max="10498" width="7.109375" style="14" customWidth="1"/>
    <col min="10499" max="10505" width="4.33203125" style="14" customWidth="1"/>
    <col min="10506" max="10507" width="4.6640625" style="14" customWidth="1"/>
    <col min="10508" max="10508" width="7.109375" style="14" customWidth="1"/>
    <col min="10509" max="10515" width="4.33203125" style="14" customWidth="1"/>
    <col min="10516" max="10516" width="4.6640625" style="14" customWidth="1"/>
    <col min="10517" max="10517" width="3.6640625" style="14" customWidth="1"/>
    <col min="10518" max="10520" width="9.109375" style="14"/>
    <col min="10521" max="10521" width="4.109375" style="14" customWidth="1"/>
    <col min="10522" max="10752" width="9.109375" style="14"/>
    <col min="10753" max="10753" width="5.6640625" style="14" customWidth="1"/>
    <col min="10754" max="10754" width="7.109375" style="14" customWidth="1"/>
    <col min="10755" max="10761" width="4.33203125" style="14" customWidth="1"/>
    <col min="10762" max="10763" width="4.6640625" style="14" customWidth="1"/>
    <col min="10764" max="10764" width="7.109375" style="14" customWidth="1"/>
    <col min="10765" max="10771" width="4.33203125" style="14" customWidth="1"/>
    <col min="10772" max="10772" width="4.6640625" style="14" customWidth="1"/>
    <col min="10773" max="10773" width="3.6640625" style="14" customWidth="1"/>
    <col min="10774" max="10776" width="9.109375" style="14"/>
    <col min="10777" max="10777" width="4.109375" style="14" customWidth="1"/>
    <col min="10778" max="11008" width="9.109375" style="14"/>
    <col min="11009" max="11009" width="5.6640625" style="14" customWidth="1"/>
    <col min="11010" max="11010" width="7.109375" style="14" customWidth="1"/>
    <col min="11011" max="11017" width="4.33203125" style="14" customWidth="1"/>
    <col min="11018" max="11019" width="4.6640625" style="14" customWidth="1"/>
    <col min="11020" max="11020" width="7.109375" style="14" customWidth="1"/>
    <col min="11021" max="11027" width="4.33203125" style="14" customWidth="1"/>
    <col min="11028" max="11028" width="4.6640625" style="14" customWidth="1"/>
    <col min="11029" max="11029" width="3.6640625" style="14" customWidth="1"/>
    <col min="11030" max="11032" width="9.109375" style="14"/>
    <col min="11033" max="11033" width="4.109375" style="14" customWidth="1"/>
    <col min="11034" max="11264" width="9.109375" style="14"/>
    <col min="11265" max="11265" width="5.6640625" style="14" customWidth="1"/>
    <col min="11266" max="11266" width="7.109375" style="14" customWidth="1"/>
    <col min="11267" max="11273" width="4.33203125" style="14" customWidth="1"/>
    <col min="11274" max="11275" width="4.6640625" style="14" customWidth="1"/>
    <col min="11276" max="11276" width="7.109375" style="14" customWidth="1"/>
    <col min="11277" max="11283" width="4.33203125" style="14" customWidth="1"/>
    <col min="11284" max="11284" width="4.6640625" style="14" customWidth="1"/>
    <col min="11285" max="11285" width="3.6640625" style="14" customWidth="1"/>
    <col min="11286" max="11288" width="9.109375" style="14"/>
    <col min="11289" max="11289" width="4.109375" style="14" customWidth="1"/>
    <col min="11290" max="11520" width="9.109375" style="14"/>
    <col min="11521" max="11521" width="5.6640625" style="14" customWidth="1"/>
    <col min="11522" max="11522" width="7.109375" style="14" customWidth="1"/>
    <col min="11523" max="11529" width="4.33203125" style="14" customWidth="1"/>
    <col min="11530" max="11531" width="4.6640625" style="14" customWidth="1"/>
    <col min="11532" max="11532" width="7.109375" style="14" customWidth="1"/>
    <col min="11533" max="11539" width="4.33203125" style="14" customWidth="1"/>
    <col min="11540" max="11540" width="4.6640625" style="14" customWidth="1"/>
    <col min="11541" max="11541" width="3.6640625" style="14" customWidth="1"/>
    <col min="11542" max="11544" width="9.109375" style="14"/>
    <col min="11545" max="11545" width="4.109375" style="14" customWidth="1"/>
    <col min="11546" max="11776" width="9.109375" style="14"/>
    <col min="11777" max="11777" width="5.6640625" style="14" customWidth="1"/>
    <col min="11778" max="11778" width="7.109375" style="14" customWidth="1"/>
    <col min="11779" max="11785" width="4.33203125" style="14" customWidth="1"/>
    <col min="11786" max="11787" width="4.6640625" style="14" customWidth="1"/>
    <col min="11788" max="11788" width="7.109375" style="14" customWidth="1"/>
    <col min="11789" max="11795" width="4.33203125" style="14" customWidth="1"/>
    <col min="11796" max="11796" width="4.6640625" style="14" customWidth="1"/>
    <col min="11797" max="11797" width="3.6640625" style="14" customWidth="1"/>
    <col min="11798" max="11800" width="9.109375" style="14"/>
    <col min="11801" max="11801" width="4.109375" style="14" customWidth="1"/>
    <col min="11802" max="12032" width="9.109375" style="14"/>
    <col min="12033" max="12033" width="5.6640625" style="14" customWidth="1"/>
    <col min="12034" max="12034" width="7.109375" style="14" customWidth="1"/>
    <col min="12035" max="12041" width="4.33203125" style="14" customWidth="1"/>
    <col min="12042" max="12043" width="4.6640625" style="14" customWidth="1"/>
    <col min="12044" max="12044" width="7.109375" style="14" customWidth="1"/>
    <col min="12045" max="12051" width="4.33203125" style="14" customWidth="1"/>
    <col min="12052" max="12052" width="4.6640625" style="14" customWidth="1"/>
    <col min="12053" max="12053" width="3.6640625" style="14" customWidth="1"/>
    <col min="12054" max="12056" width="9.109375" style="14"/>
    <col min="12057" max="12057" width="4.109375" style="14" customWidth="1"/>
    <col min="12058" max="12288" width="9.109375" style="14"/>
    <col min="12289" max="12289" width="5.6640625" style="14" customWidth="1"/>
    <col min="12290" max="12290" width="7.109375" style="14" customWidth="1"/>
    <col min="12291" max="12297" width="4.33203125" style="14" customWidth="1"/>
    <col min="12298" max="12299" width="4.6640625" style="14" customWidth="1"/>
    <col min="12300" max="12300" width="7.109375" style="14" customWidth="1"/>
    <col min="12301" max="12307" width="4.33203125" style="14" customWidth="1"/>
    <col min="12308" max="12308" width="4.6640625" style="14" customWidth="1"/>
    <col min="12309" max="12309" width="3.6640625" style="14" customWidth="1"/>
    <col min="12310" max="12312" width="9.109375" style="14"/>
    <col min="12313" max="12313" width="4.109375" style="14" customWidth="1"/>
    <col min="12314" max="12544" width="9.109375" style="14"/>
    <col min="12545" max="12545" width="5.6640625" style="14" customWidth="1"/>
    <col min="12546" max="12546" width="7.109375" style="14" customWidth="1"/>
    <col min="12547" max="12553" width="4.33203125" style="14" customWidth="1"/>
    <col min="12554" max="12555" width="4.6640625" style="14" customWidth="1"/>
    <col min="12556" max="12556" width="7.109375" style="14" customWidth="1"/>
    <col min="12557" max="12563" width="4.33203125" style="14" customWidth="1"/>
    <col min="12564" max="12564" width="4.6640625" style="14" customWidth="1"/>
    <col min="12565" max="12565" width="3.6640625" style="14" customWidth="1"/>
    <col min="12566" max="12568" width="9.109375" style="14"/>
    <col min="12569" max="12569" width="4.109375" style="14" customWidth="1"/>
    <col min="12570" max="12800" width="9.109375" style="14"/>
    <col min="12801" max="12801" width="5.6640625" style="14" customWidth="1"/>
    <col min="12802" max="12802" width="7.109375" style="14" customWidth="1"/>
    <col min="12803" max="12809" width="4.33203125" style="14" customWidth="1"/>
    <col min="12810" max="12811" width="4.6640625" style="14" customWidth="1"/>
    <col min="12812" max="12812" width="7.109375" style="14" customWidth="1"/>
    <col min="12813" max="12819" width="4.33203125" style="14" customWidth="1"/>
    <col min="12820" max="12820" width="4.6640625" style="14" customWidth="1"/>
    <col min="12821" max="12821" width="3.6640625" style="14" customWidth="1"/>
    <col min="12822" max="12824" width="9.109375" style="14"/>
    <col min="12825" max="12825" width="4.109375" style="14" customWidth="1"/>
    <col min="12826" max="13056" width="9.109375" style="14"/>
    <col min="13057" max="13057" width="5.6640625" style="14" customWidth="1"/>
    <col min="13058" max="13058" width="7.109375" style="14" customWidth="1"/>
    <col min="13059" max="13065" width="4.33203125" style="14" customWidth="1"/>
    <col min="13066" max="13067" width="4.6640625" style="14" customWidth="1"/>
    <col min="13068" max="13068" width="7.109375" style="14" customWidth="1"/>
    <col min="13069" max="13075" width="4.33203125" style="14" customWidth="1"/>
    <col min="13076" max="13076" width="4.6640625" style="14" customWidth="1"/>
    <col min="13077" max="13077" width="3.6640625" style="14" customWidth="1"/>
    <col min="13078" max="13080" width="9.109375" style="14"/>
    <col min="13081" max="13081" width="4.109375" style="14" customWidth="1"/>
    <col min="13082" max="13312" width="9.109375" style="14"/>
    <col min="13313" max="13313" width="5.6640625" style="14" customWidth="1"/>
    <col min="13314" max="13314" width="7.109375" style="14" customWidth="1"/>
    <col min="13315" max="13321" width="4.33203125" style="14" customWidth="1"/>
    <col min="13322" max="13323" width="4.6640625" style="14" customWidth="1"/>
    <col min="13324" max="13324" width="7.109375" style="14" customWidth="1"/>
    <col min="13325" max="13331" width="4.33203125" style="14" customWidth="1"/>
    <col min="13332" max="13332" width="4.6640625" style="14" customWidth="1"/>
    <col min="13333" max="13333" width="3.6640625" style="14" customWidth="1"/>
    <col min="13334" max="13336" width="9.109375" style="14"/>
    <col min="13337" max="13337" width="4.109375" style="14" customWidth="1"/>
    <col min="13338" max="13568" width="9.109375" style="14"/>
    <col min="13569" max="13569" width="5.6640625" style="14" customWidth="1"/>
    <col min="13570" max="13570" width="7.109375" style="14" customWidth="1"/>
    <col min="13571" max="13577" width="4.33203125" style="14" customWidth="1"/>
    <col min="13578" max="13579" width="4.6640625" style="14" customWidth="1"/>
    <col min="13580" max="13580" width="7.109375" style="14" customWidth="1"/>
    <col min="13581" max="13587" width="4.33203125" style="14" customWidth="1"/>
    <col min="13588" max="13588" width="4.6640625" style="14" customWidth="1"/>
    <col min="13589" max="13589" width="3.6640625" style="14" customWidth="1"/>
    <col min="13590" max="13592" width="9.109375" style="14"/>
    <col min="13593" max="13593" width="4.109375" style="14" customWidth="1"/>
    <col min="13594" max="13824" width="9.109375" style="14"/>
    <col min="13825" max="13825" width="5.6640625" style="14" customWidth="1"/>
    <col min="13826" max="13826" width="7.109375" style="14" customWidth="1"/>
    <col min="13827" max="13833" width="4.33203125" style="14" customWidth="1"/>
    <col min="13834" max="13835" width="4.6640625" style="14" customWidth="1"/>
    <col min="13836" max="13836" width="7.109375" style="14" customWidth="1"/>
    <col min="13837" max="13843" width="4.33203125" style="14" customWidth="1"/>
    <col min="13844" max="13844" width="4.6640625" style="14" customWidth="1"/>
    <col min="13845" max="13845" width="3.6640625" style="14" customWidth="1"/>
    <col min="13846" max="13848" width="9.109375" style="14"/>
    <col min="13849" max="13849" width="4.109375" style="14" customWidth="1"/>
    <col min="13850" max="14080" width="9.109375" style="14"/>
    <col min="14081" max="14081" width="5.6640625" style="14" customWidth="1"/>
    <col min="14082" max="14082" width="7.109375" style="14" customWidth="1"/>
    <col min="14083" max="14089" width="4.33203125" style="14" customWidth="1"/>
    <col min="14090" max="14091" width="4.6640625" style="14" customWidth="1"/>
    <col min="14092" max="14092" width="7.109375" style="14" customWidth="1"/>
    <col min="14093" max="14099" width="4.33203125" style="14" customWidth="1"/>
    <col min="14100" max="14100" width="4.6640625" style="14" customWidth="1"/>
    <col min="14101" max="14101" width="3.6640625" style="14" customWidth="1"/>
    <col min="14102" max="14104" width="9.109375" style="14"/>
    <col min="14105" max="14105" width="4.109375" style="14" customWidth="1"/>
    <col min="14106" max="14336" width="9.109375" style="14"/>
    <col min="14337" max="14337" width="5.6640625" style="14" customWidth="1"/>
    <col min="14338" max="14338" width="7.109375" style="14" customWidth="1"/>
    <col min="14339" max="14345" width="4.33203125" style="14" customWidth="1"/>
    <col min="14346" max="14347" width="4.6640625" style="14" customWidth="1"/>
    <col min="14348" max="14348" width="7.109375" style="14" customWidth="1"/>
    <col min="14349" max="14355" width="4.33203125" style="14" customWidth="1"/>
    <col min="14356" max="14356" width="4.6640625" style="14" customWidth="1"/>
    <col min="14357" max="14357" width="3.6640625" style="14" customWidth="1"/>
    <col min="14358" max="14360" width="9.109375" style="14"/>
    <col min="14361" max="14361" width="4.109375" style="14" customWidth="1"/>
    <col min="14362" max="14592" width="9.109375" style="14"/>
    <col min="14593" max="14593" width="5.6640625" style="14" customWidth="1"/>
    <col min="14594" max="14594" width="7.109375" style="14" customWidth="1"/>
    <col min="14595" max="14601" width="4.33203125" style="14" customWidth="1"/>
    <col min="14602" max="14603" width="4.6640625" style="14" customWidth="1"/>
    <col min="14604" max="14604" width="7.109375" style="14" customWidth="1"/>
    <col min="14605" max="14611" width="4.33203125" style="14" customWidth="1"/>
    <col min="14612" max="14612" width="4.6640625" style="14" customWidth="1"/>
    <col min="14613" max="14613" width="3.6640625" style="14" customWidth="1"/>
    <col min="14614" max="14616" width="9.109375" style="14"/>
    <col min="14617" max="14617" width="4.109375" style="14" customWidth="1"/>
    <col min="14618" max="14848" width="9.109375" style="14"/>
    <col min="14849" max="14849" width="5.6640625" style="14" customWidth="1"/>
    <col min="14850" max="14850" width="7.109375" style="14" customWidth="1"/>
    <col min="14851" max="14857" width="4.33203125" style="14" customWidth="1"/>
    <col min="14858" max="14859" width="4.6640625" style="14" customWidth="1"/>
    <col min="14860" max="14860" width="7.109375" style="14" customWidth="1"/>
    <col min="14861" max="14867" width="4.33203125" style="14" customWidth="1"/>
    <col min="14868" max="14868" width="4.6640625" style="14" customWidth="1"/>
    <col min="14869" max="14869" width="3.6640625" style="14" customWidth="1"/>
    <col min="14870" max="14872" width="9.109375" style="14"/>
    <col min="14873" max="14873" width="4.109375" style="14" customWidth="1"/>
    <col min="14874" max="15104" width="9.109375" style="14"/>
    <col min="15105" max="15105" width="5.6640625" style="14" customWidth="1"/>
    <col min="15106" max="15106" width="7.109375" style="14" customWidth="1"/>
    <col min="15107" max="15113" width="4.33203125" style="14" customWidth="1"/>
    <col min="15114" max="15115" width="4.6640625" style="14" customWidth="1"/>
    <col min="15116" max="15116" width="7.109375" style="14" customWidth="1"/>
    <col min="15117" max="15123" width="4.33203125" style="14" customWidth="1"/>
    <col min="15124" max="15124" width="4.6640625" style="14" customWidth="1"/>
    <col min="15125" max="15125" width="3.6640625" style="14" customWidth="1"/>
    <col min="15126" max="15128" width="9.109375" style="14"/>
    <col min="15129" max="15129" width="4.109375" style="14" customWidth="1"/>
    <col min="15130" max="15360" width="9.109375" style="14"/>
    <col min="15361" max="15361" width="5.6640625" style="14" customWidth="1"/>
    <col min="15362" max="15362" width="7.109375" style="14" customWidth="1"/>
    <col min="15363" max="15369" width="4.33203125" style="14" customWidth="1"/>
    <col min="15370" max="15371" width="4.6640625" style="14" customWidth="1"/>
    <col min="15372" max="15372" width="7.109375" style="14" customWidth="1"/>
    <col min="15373" max="15379" width="4.33203125" style="14" customWidth="1"/>
    <col min="15380" max="15380" width="4.6640625" style="14" customWidth="1"/>
    <col min="15381" max="15381" width="3.6640625" style="14" customWidth="1"/>
    <col min="15382" max="15384" width="9.109375" style="14"/>
    <col min="15385" max="15385" width="4.109375" style="14" customWidth="1"/>
    <col min="15386" max="15616" width="9.109375" style="14"/>
    <col min="15617" max="15617" width="5.6640625" style="14" customWidth="1"/>
    <col min="15618" max="15618" width="7.109375" style="14" customWidth="1"/>
    <col min="15619" max="15625" width="4.33203125" style="14" customWidth="1"/>
    <col min="15626" max="15627" width="4.6640625" style="14" customWidth="1"/>
    <col min="15628" max="15628" width="7.109375" style="14" customWidth="1"/>
    <col min="15629" max="15635" width="4.33203125" style="14" customWidth="1"/>
    <col min="15636" max="15636" width="4.6640625" style="14" customWidth="1"/>
    <col min="15637" max="15637" width="3.6640625" style="14" customWidth="1"/>
    <col min="15638" max="15640" width="9.109375" style="14"/>
    <col min="15641" max="15641" width="4.109375" style="14" customWidth="1"/>
    <col min="15642" max="15872" width="9.109375" style="14"/>
    <col min="15873" max="15873" width="5.6640625" style="14" customWidth="1"/>
    <col min="15874" max="15874" width="7.109375" style="14" customWidth="1"/>
    <col min="15875" max="15881" width="4.33203125" style="14" customWidth="1"/>
    <col min="15882" max="15883" width="4.6640625" style="14" customWidth="1"/>
    <col min="15884" max="15884" width="7.109375" style="14" customWidth="1"/>
    <col min="15885" max="15891" width="4.33203125" style="14" customWidth="1"/>
    <col min="15892" max="15892" width="4.6640625" style="14" customWidth="1"/>
    <col min="15893" max="15893" width="3.6640625" style="14" customWidth="1"/>
    <col min="15894" max="15896" width="9.109375" style="14"/>
    <col min="15897" max="15897" width="4.109375" style="14" customWidth="1"/>
    <col min="15898" max="16128" width="9.109375" style="14"/>
    <col min="16129" max="16129" width="5.6640625" style="14" customWidth="1"/>
    <col min="16130" max="16130" width="7.109375" style="14" customWidth="1"/>
    <col min="16131" max="16137" width="4.33203125" style="14" customWidth="1"/>
    <col min="16138" max="16139" width="4.6640625" style="14" customWidth="1"/>
    <col min="16140" max="16140" width="7.109375" style="14" customWidth="1"/>
    <col min="16141" max="16147" width="4.33203125" style="14" customWidth="1"/>
    <col min="16148" max="16148" width="4.6640625" style="14" customWidth="1"/>
    <col min="16149" max="16149" width="3.6640625" style="14" customWidth="1"/>
    <col min="16150" max="16152" width="9.109375" style="14"/>
    <col min="16153" max="16153" width="4.109375" style="14" customWidth="1"/>
    <col min="16154" max="16384" width="9.109375" style="14"/>
  </cols>
  <sheetData>
    <row r="6" spans="2:20" ht="15" thickBot="1" x14ac:dyDescent="0.35"/>
    <row r="7" spans="2:20" ht="51" customHeight="1" thickBot="1" x14ac:dyDescent="0.35">
      <c r="B7" s="17" t="s">
        <v>22</v>
      </c>
      <c r="C7" s="18">
        <v>40525</v>
      </c>
      <c r="D7" s="19">
        <v>40526</v>
      </c>
      <c r="E7" s="19">
        <v>40527</v>
      </c>
      <c r="F7" s="19">
        <v>40528</v>
      </c>
      <c r="G7" s="19">
        <v>40529</v>
      </c>
      <c r="H7" s="20">
        <v>40530</v>
      </c>
      <c r="I7" s="21">
        <v>40531</v>
      </c>
      <c r="J7" s="22" t="s">
        <v>23</v>
      </c>
      <c r="K7" s="23"/>
      <c r="L7" s="24" t="s">
        <v>22</v>
      </c>
      <c r="M7" s="18">
        <v>40525</v>
      </c>
      <c r="N7" s="19">
        <v>40526</v>
      </c>
      <c r="O7" s="19">
        <v>40527</v>
      </c>
      <c r="P7" s="19">
        <v>40528</v>
      </c>
      <c r="Q7" s="19">
        <v>40529</v>
      </c>
      <c r="R7" s="20">
        <v>40530</v>
      </c>
      <c r="S7" s="21">
        <v>40531</v>
      </c>
      <c r="T7" s="22" t="s">
        <v>23</v>
      </c>
    </row>
    <row r="8" spans="2:20" ht="12.75" customHeight="1" x14ac:dyDescent="0.3">
      <c r="B8" s="74">
        <v>44927</v>
      </c>
      <c r="C8" s="54">
        <v>1</v>
      </c>
      <c r="D8" s="62">
        <v>2</v>
      </c>
      <c r="E8" s="26">
        <v>3</v>
      </c>
      <c r="F8" s="62">
        <v>4</v>
      </c>
      <c r="G8" s="27">
        <v>5</v>
      </c>
      <c r="H8" s="31">
        <v>6</v>
      </c>
      <c r="I8" s="32">
        <v>7</v>
      </c>
      <c r="J8" s="29">
        <v>1</v>
      </c>
      <c r="K8" s="30"/>
      <c r="L8" s="74">
        <v>45108</v>
      </c>
      <c r="M8" s="25">
        <v>1</v>
      </c>
      <c r="N8" s="62">
        <v>2</v>
      </c>
      <c r="O8" s="26">
        <v>3</v>
      </c>
      <c r="P8" s="62">
        <v>4</v>
      </c>
      <c r="Q8" s="57">
        <v>5</v>
      </c>
      <c r="R8" s="56">
        <v>6</v>
      </c>
      <c r="S8" s="32">
        <v>7</v>
      </c>
      <c r="T8" s="29">
        <v>27</v>
      </c>
    </row>
    <row r="9" spans="2:20" ht="12.75" customHeight="1" x14ac:dyDescent="0.3">
      <c r="B9" s="75"/>
      <c r="C9" s="50">
        <v>8</v>
      </c>
      <c r="D9" s="51">
        <v>9</v>
      </c>
      <c r="E9" s="51">
        <v>10</v>
      </c>
      <c r="F9" s="51">
        <v>11</v>
      </c>
      <c r="G9" s="51">
        <v>12</v>
      </c>
      <c r="H9" s="33">
        <v>13</v>
      </c>
      <c r="I9" s="34">
        <v>14</v>
      </c>
      <c r="J9" s="35">
        <v>2</v>
      </c>
      <c r="K9" s="30"/>
      <c r="L9" s="75"/>
      <c r="M9" s="50">
        <v>8</v>
      </c>
      <c r="N9" s="51">
        <v>9</v>
      </c>
      <c r="O9" s="68">
        <v>10</v>
      </c>
      <c r="P9" s="51">
        <v>11</v>
      </c>
      <c r="Q9" s="51">
        <v>12</v>
      </c>
      <c r="R9" s="33">
        <v>13</v>
      </c>
      <c r="S9" s="34">
        <v>14</v>
      </c>
      <c r="T9" s="35">
        <v>28</v>
      </c>
    </row>
    <row r="10" spans="2:20" ht="12.75" customHeight="1" x14ac:dyDescent="0.3">
      <c r="B10" s="75"/>
      <c r="C10" s="50">
        <v>15</v>
      </c>
      <c r="D10" s="63">
        <v>16</v>
      </c>
      <c r="E10" s="51">
        <v>17</v>
      </c>
      <c r="F10" s="63">
        <v>18</v>
      </c>
      <c r="G10" s="51">
        <v>19</v>
      </c>
      <c r="H10" s="33">
        <v>20</v>
      </c>
      <c r="I10" s="34">
        <v>21</v>
      </c>
      <c r="J10" s="35">
        <v>3</v>
      </c>
      <c r="K10" s="36"/>
      <c r="L10" s="75"/>
      <c r="M10" s="50">
        <v>15</v>
      </c>
      <c r="N10" s="63">
        <v>16</v>
      </c>
      <c r="O10" s="51">
        <v>17</v>
      </c>
      <c r="P10" s="63">
        <v>18</v>
      </c>
      <c r="Q10" s="51">
        <v>19</v>
      </c>
      <c r="R10" s="33">
        <v>20</v>
      </c>
      <c r="S10" s="34">
        <v>21</v>
      </c>
      <c r="T10" s="35">
        <v>29</v>
      </c>
    </row>
    <row r="11" spans="2:20" ht="12.75" customHeight="1" x14ac:dyDescent="0.3">
      <c r="B11" s="75"/>
      <c r="C11" s="50">
        <v>22</v>
      </c>
      <c r="D11" s="64">
        <v>23</v>
      </c>
      <c r="E11" s="51">
        <v>24</v>
      </c>
      <c r="F11" s="64">
        <v>25</v>
      </c>
      <c r="G11" s="51">
        <v>26</v>
      </c>
      <c r="H11" s="33">
        <v>27</v>
      </c>
      <c r="I11" s="34">
        <v>28</v>
      </c>
      <c r="J11" s="35">
        <v>4</v>
      </c>
      <c r="K11" s="36"/>
      <c r="L11" s="75"/>
      <c r="M11" s="50">
        <v>22</v>
      </c>
      <c r="N11" s="64">
        <v>23</v>
      </c>
      <c r="O11" s="68">
        <v>24</v>
      </c>
      <c r="P11" s="64">
        <v>25</v>
      </c>
      <c r="Q11" s="51">
        <v>26</v>
      </c>
      <c r="R11" s="33">
        <v>27</v>
      </c>
      <c r="S11" s="34">
        <v>28</v>
      </c>
      <c r="T11" s="35">
        <v>30</v>
      </c>
    </row>
    <row r="12" spans="2:20" ht="12.75" customHeight="1" x14ac:dyDescent="0.3">
      <c r="B12" s="75"/>
      <c r="C12" s="50">
        <v>29</v>
      </c>
      <c r="D12" s="63">
        <v>30</v>
      </c>
      <c r="E12" s="51">
        <v>31</v>
      </c>
      <c r="F12" s="51"/>
      <c r="G12" s="51"/>
      <c r="H12" s="33"/>
      <c r="I12" s="34"/>
      <c r="J12" s="35">
        <v>5</v>
      </c>
      <c r="K12" s="36"/>
      <c r="L12" s="75"/>
      <c r="M12" s="50">
        <v>29</v>
      </c>
      <c r="N12" s="63">
        <v>30</v>
      </c>
      <c r="O12" s="51">
        <v>31</v>
      </c>
      <c r="P12" s="51"/>
      <c r="Q12" s="51"/>
      <c r="R12" s="33"/>
      <c r="S12" s="34"/>
      <c r="T12" s="35">
        <v>31</v>
      </c>
    </row>
    <row r="13" spans="2:20" ht="12.75" customHeight="1" thickBot="1" x14ac:dyDescent="0.35">
      <c r="B13" s="76"/>
      <c r="C13" s="52"/>
      <c r="D13" s="53"/>
      <c r="E13" s="53"/>
      <c r="F13" s="53"/>
      <c r="G13" s="53"/>
      <c r="H13" s="37"/>
      <c r="I13" s="38"/>
      <c r="J13" s="39"/>
      <c r="K13" s="40"/>
      <c r="L13" s="76"/>
      <c r="M13" s="52"/>
      <c r="N13" s="53"/>
      <c r="O13" s="53"/>
      <c r="P13" s="53"/>
      <c r="Q13" s="53"/>
      <c r="R13" s="37"/>
      <c r="S13" s="38"/>
      <c r="T13" s="39"/>
    </row>
    <row r="14" spans="2:20" ht="12.75" customHeight="1" x14ac:dyDescent="0.3">
      <c r="B14" s="74">
        <v>44958</v>
      </c>
      <c r="C14" s="25"/>
      <c r="D14" s="26"/>
      <c r="E14" s="26"/>
      <c r="F14" s="62">
        <v>1</v>
      </c>
      <c r="G14" s="26">
        <v>2</v>
      </c>
      <c r="H14" s="31">
        <v>3</v>
      </c>
      <c r="I14" s="32">
        <v>4</v>
      </c>
      <c r="J14" s="24">
        <v>5</v>
      </c>
      <c r="K14" s="40"/>
      <c r="L14" s="74">
        <v>45139</v>
      </c>
      <c r="M14" s="25"/>
      <c r="N14" s="26"/>
      <c r="O14" s="26"/>
      <c r="P14" s="62">
        <v>1</v>
      </c>
      <c r="Q14" s="26">
        <v>2</v>
      </c>
      <c r="R14" s="31">
        <v>3</v>
      </c>
      <c r="S14" s="32">
        <v>4</v>
      </c>
      <c r="T14" s="24">
        <v>31</v>
      </c>
    </row>
    <row r="15" spans="2:20" ht="12.75" customHeight="1" x14ac:dyDescent="0.3">
      <c r="B15" s="75"/>
      <c r="C15" s="50">
        <v>5</v>
      </c>
      <c r="D15" s="51">
        <v>6</v>
      </c>
      <c r="E15" s="51">
        <v>7</v>
      </c>
      <c r="F15" s="51">
        <v>8</v>
      </c>
      <c r="G15" s="51">
        <v>9</v>
      </c>
      <c r="H15" s="33">
        <v>10</v>
      </c>
      <c r="I15" s="34">
        <v>11</v>
      </c>
      <c r="J15" s="35">
        <v>6</v>
      </c>
      <c r="K15" s="40"/>
      <c r="L15" s="75"/>
      <c r="M15" s="50">
        <v>5</v>
      </c>
      <c r="N15" s="51">
        <v>6</v>
      </c>
      <c r="O15" s="68">
        <v>7</v>
      </c>
      <c r="P15" s="51">
        <v>8</v>
      </c>
      <c r="Q15" s="51">
        <v>9</v>
      </c>
      <c r="R15" s="33">
        <v>10</v>
      </c>
      <c r="S15" s="34">
        <v>11</v>
      </c>
      <c r="T15" s="35">
        <v>32</v>
      </c>
    </row>
    <row r="16" spans="2:20" ht="12.75" customHeight="1" x14ac:dyDescent="0.3">
      <c r="B16" s="75"/>
      <c r="C16" s="50">
        <v>12</v>
      </c>
      <c r="D16" s="63">
        <v>13</v>
      </c>
      <c r="E16" s="51">
        <v>14</v>
      </c>
      <c r="F16" s="63">
        <v>15</v>
      </c>
      <c r="G16" s="51">
        <v>16</v>
      </c>
      <c r="H16" s="33">
        <v>17</v>
      </c>
      <c r="I16" s="34">
        <v>18</v>
      </c>
      <c r="J16" s="35">
        <v>7</v>
      </c>
      <c r="K16" s="40"/>
      <c r="L16" s="75"/>
      <c r="M16" s="50">
        <v>12</v>
      </c>
      <c r="N16" s="63">
        <v>13</v>
      </c>
      <c r="O16" s="51">
        <v>14</v>
      </c>
      <c r="P16" s="63">
        <v>15</v>
      </c>
      <c r="Q16" s="51">
        <v>16</v>
      </c>
      <c r="R16" s="33">
        <v>17</v>
      </c>
      <c r="S16" s="34">
        <v>18</v>
      </c>
      <c r="T16" s="35">
        <v>33</v>
      </c>
    </row>
    <row r="17" spans="2:20" ht="12.75" customHeight="1" x14ac:dyDescent="0.3">
      <c r="B17" s="75"/>
      <c r="C17" s="50">
        <v>19</v>
      </c>
      <c r="D17" s="64">
        <v>20</v>
      </c>
      <c r="E17" s="51">
        <v>21</v>
      </c>
      <c r="F17" s="64">
        <v>22</v>
      </c>
      <c r="G17" s="51">
        <v>23</v>
      </c>
      <c r="H17" s="33">
        <v>24</v>
      </c>
      <c r="I17" s="34">
        <v>25</v>
      </c>
      <c r="J17" s="35">
        <v>8</v>
      </c>
      <c r="K17" s="40"/>
      <c r="L17" s="75"/>
      <c r="M17" s="50">
        <v>19</v>
      </c>
      <c r="N17" s="64">
        <v>20</v>
      </c>
      <c r="O17" s="68">
        <v>21</v>
      </c>
      <c r="P17" s="64">
        <v>22</v>
      </c>
      <c r="Q17" s="51">
        <v>23</v>
      </c>
      <c r="R17" s="33">
        <v>24</v>
      </c>
      <c r="S17" s="34">
        <v>25</v>
      </c>
      <c r="T17" s="35">
        <v>34</v>
      </c>
    </row>
    <row r="18" spans="2:20" ht="12.75" customHeight="1" x14ac:dyDescent="0.3">
      <c r="B18" s="75"/>
      <c r="C18" s="50">
        <v>26</v>
      </c>
      <c r="D18" s="63">
        <v>27</v>
      </c>
      <c r="E18" s="51">
        <v>28</v>
      </c>
      <c r="F18" s="63">
        <v>29</v>
      </c>
      <c r="G18" s="51"/>
      <c r="H18" s="41"/>
      <c r="I18" s="42"/>
      <c r="J18" s="35">
        <v>9</v>
      </c>
      <c r="K18" s="40"/>
      <c r="L18" s="75"/>
      <c r="M18" s="50">
        <v>26</v>
      </c>
      <c r="N18" s="63">
        <v>27</v>
      </c>
      <c r="O18" s="51">
        <v>28</v>
      </c>
      <c r="P18" s="63">
        <v>29</v>
      </c>
      <c r="Q18" s="51">
        <v>30</v>
      </c>
      <c r="R18" s="33">
        <v>31</v>
      </c>
      <c r="S18" s="42"/>
      <c r="T18" s="35">
        <v>35</v>
      </c>
    </row>
    <row r="19" spans="2:20" ht="12.75" customHeight="1" thickBot="1" x14ac:dyDescent="0.35">
      <c r="B19" s="76"/>
      <c r="C19" s="52"/>
      <c r="D19" s="53"/>
      <c r="E19" s="53"/>
      <c r="F19" s="53"/>
      <c r="G19" s="53"/>
      <c r="H19" s="37"/>
      <c r="I19" s="38"/>
      <c r="J19" s="39"/>
      <c r="K19" s="43"/>
      <c r="L19" s="76"/>
      <c r="M19" s="52"/>
      <c r="N19" s="53"/>
      <c r="O19" s="53"/>
      <c r="P19" s="53"/>
      <c r="Q19" s="53"/>
      <c r="R19" s="37"/>
      <c r="S19" s="38"/>
      <c r="T19" s="39"/>
    </row>
    <row r="20" spans="2:20" ht="12.75" customHeight="1" x14ac:dyDescent="0.3">
      <c r="B20" s="74">
        <v>44986</v>
      </c>
      <c r="C20" s="25"/>
      <c r="D20" s="26"/>
      <c r="E20" s="26"/>
      <c r="F20" s="26"/>
      <c r="G20" s="26">
        <v>1</v>
      </c>
      <c r="H20" s="31">
        <v>2</v>
      </c>
      <c r="I20" s="32">
        <v>3</v>
      </c>
      <c r="J20" s="29">
        <v>9</v>
      </c>
      <c r="K20" s="43"/>
      <c r="L20" s="74">
        <v>45170</v>
      </c>
      <c r="M20" s="25"/>
      <c r="N20" s="26"/>
      <c r="O20" s="26"/>
      <c r="P20" s="26"/>
      <c r="Q20" s="26"/>
      <c r="R20" s="31"/>
      <c r="S20" s="32">
        <v>1</v>
      </c>
      <c r="T20" s="29">
        <v>35</v>
      </c>
    </row>
    <row r="21" spans="2:20" ht="12.75" customHeight="1" x14ac:dyDescent="0.3">
      <c r="B21" s="75"/>
      <c r="C21" s="50">
        <v>4</v>
      </c>
      <c r="D21" s="51">
        <v>5</v>
      </c>
      <c r="E21" s="51">
        <v>6</v>
      </c>
      <c r="F21" s="51">
        <v>7</v>
      </c>
      <c r="G21" s="51">
        <v>8</v>
      </c>
      <c r="H21" s="33">
        <v>9</v>
      </c>
      <c r="I21" s="34">
        <v>10</v>
      </c>
      <c r="J21" s="35">
        <v>10</v>
      </c>
      <c r="K21" s="43"/>
      <c r="L21" s="75"/>
      <c r="M21" s="50">
        <v>2</v>
      </c>
      <c r="N21" s="51">
        <v>3</v>
      </c>
      <c r="O21" s="68">
        <v>4</v>
      </c>
      <c r="P21" s="51">
        <v>5</v>
      </c>
      <c r="Q21" s="51">
        <v>6</v>
      </c>
      <c r="R21" s="33">
        <v>7</v>
      </c>
      <c r="S21" s="34">
        <v>8</v>
      </c>
      <c r="T21" s="35">
        <v>36</v>
      </c>
    </row>
    <row r="22" spans="2:20" ht="12.75" customHeight="1" x14ac:dyDescent="0.3">
      <c r="B22" s="75"/>
      <c r="C22" s="50">
        <v>11</v>
      </c>
      <c r="D22" s="63">
        <v>12</v>
      </c>
      <c r="E22" s="51">
        <v>13</v>
      </c>
      <c r="F22" s="63">
        <v>14</v>
      </c>
      <c r="G22" s="51">
        <v>15</v>
      </c>
      <c r="H22" s="33">
        <v>16</v>
      </c>
      <c r="I22" s="34">
        <v>17</v>
      </c>
      <c r="J22" s="35">
        <v>11</v>
      </c>
      <c r="K22" s="43"/>
      <c r="L22" s="75"/>
      <c r="M22" s="50">
        <v>9</v>
      </c>
      <c r="N22" s="63">
        <v>10</v>
      </c>
      <c r="O22" s="51">
        <v>11</v>
      </c>
      <c r="P22" s="63">
        <v>12</v>
      </c>
      <c r="Q22" s="51">
        <v>13</v>
      </c>
      <c r="R22" s="33">
        <v>14</v>
      </c>
      <c r="S22" s="34">
        <v>15</v>
      </c>
      <c r="T22" s="35">
        <v>37</v>
      </c>
    </row>
    <row r="23" spans="2:20" ht="12.75" customHeight="1" x14ac:dyDescent="0.3">
      <c r="B23" s="75"/>
      <c r="C23" s="50">
        <v>18</v>
      </c>
      <c r="D23" s="64">
        <v>19</v>
      </c>
      <c r="E23" s="68">
        <v>20</v>
      </c>
      <c r="F23" s="64">
        <v>21</v>
      </c>
      <c r="G23" s="51">
        <v>22</v>
      </c>
      <c r="H23" s="33">
        <v>23</v>
      </c>
      <c r="I23" s="34">
        <v>24</v>
      </c>
      <c r="J23" s="35">
        <v>12</v>
      </c>
      <c r="K23" s="43"/>
      <c r="L23" s="75"/>
      <c r="M23" s="50">
        <v>16</v>
      </c>
      <c r="N23" s="64">
        <v>17</v>
      </c>
      <c r="O23" s="68">
        <v>18</v>
      </c>
      <c r="P23" s="64">
        <v>19</v>
      </c>
      <c r="Q23" s="51">
        <v>20</v>
      </c>
      <c r="R23" s="33">
        <v>21</v>
      </c>
      <c r="S23" s="34">
        <v>22</v>
      </c>
      <c r="T23" s="35">
        <v>38</v>
      </c>
    </row>
    <row r="24" spans="2:20" ht="12.75" customHeight="1" x14ac:dyDescent="0.3">
      <c r="B24" s="75"/>
      <c r="C24" s="50">
        <v>25</v>
      </c>
      <c r="D24" s="63">
        <v>26</v>
      </c>
      <c r="E24" s="51">
        <v>27</v>
      </c>
      <c r="F24" s="63">
        <v>28</v>
      </c>
      <c r="G24" s="55">
        <v>29</v>
      </c>
      <c r="H24" s="33">
        <v>30</v>
      </c>
      <c r="I24" s="34">
        <v>31</v>
      </c>
      <c r="J24" s="35">
        <v>13</v>
      </c>
      <c r="K24" s="43"/>
      <c r="L24" s="75"/>
      <c r="M24" s="50">
        <v>23</v>
      </c>
      <c r="N24" s="63">
        <v>24</v>
      </c>
      <c r="O24" s="51">
        <v>25</v>
      </c>
      <c r="P24" s="63">
        <v>26</v>
      </c>
      <c r="Q24" s="51">
        <v>27</v>
      </c>
      <c r="R24" s="58">
        <v>28</v>
      </c>
      <c r="S24" s="34">
        <v>29</v>
      </c>
      <c r="T24" s="35">
        <v>39</v>
      </c>
    </row>
    <row r="25" spans="2:20" ht="12.75" customHeight="1" thickBot="1" x14ac:dyDescent="0.35">
      <c r="B25" s="76"/>
      <c r="C25" s="52"/>
      <c r="D25" s="53"/>
      <c r="E25" s="53"/>
      <c r="F25" s="53"/>
      <c r="G25" s="53"/>
      <c r="H25" s="37"/>
      <c r="I25" s="38"/>
      <c r="J25" s="39"/>
      <c r="K25" s="44"/>
      <c r="L25" s="76"/>
      <c r="M25" s="52">
        <v>30</v>
      </c>
      <c r="N25" s="53"/>
      <c r="O25" s="53"/>
      <c r="P25" s="53"/>
      <c r="Q25" s="53"/>
      <c r="R25" s="37"/>
      <c r="S25" s="38"/>
      <c r="T25" s="39">
        <v>40</v>
      </c>
    </row>
    <row r="26" spans="2:20" ht="12.75" customHeight="1" x14ac:dyDescent="0.3">
      <c r="B26" s="74">
        <v>45017</v>
      </c>
      <c r="C26" s="54">
        <v>1</v>
      </c>
      <c r="D26" s="26">
        <v>2</v>
      </c>
      <c r="E26" s="69">
        <v>3</v>
      </c>
      <c r="F26" s="26">
        <v>4</v>
      </c>
      <c r="G26" s="26">
        <v>5</v>
      </c>
      <c r="H26" s="31">
        <v>6</v>
      </c>
      <c r="I26" s="32">
        <v>7</v>
      </c>
      <c r="J26" s="29">
        <v>14</v>
      </c>
      <c r="K26" s="44"/>
      <c r="L26" s="74">
        <v>45200</v>
      </c>
      <c r="M26" s="25"/>
      <c r="N26" s="26">
        <v>1</v>
      </c>
      <c r="O26" s="69">
        <v>2</v>
      </c>
      <c r="P26" s="26">
        <v>3</v>
      </c>
      <c r="Q26" s="26">
        <v>4</v>
      </c>
      <c r="R26" s="28">
        <v>5</v>
      </c>
      <c r="S26" s="32">
        <v>6</v>
      </c>
      <c r="T26" s="29">
        <v>40</v>
      </c>
    </row>
    <row r="27" spans="2:20" ht="12.75" customHeight="1" x14ac:dyDescent="0.3">
      <c r="B27" s="75"/>
      <c r="C27" s="50">
        <v>8</v>
      </c>
      <c r="D27" s="63">
        <v>9</v>
      </c>
      <c r="E27" s="51">
        <v>10</v>
      </c>
      <c r="F27" s="63">
        <v>11</v>
      </c>
      <c r="G27" s="51">
        <v>12</v>
      </c>
      <c r="H27" s="33">
        <v>13</v>
      </c>
      <c r="I27" s="34">
        <v>14</v>
      </c>
      <c r="J27" s="35">
        <v>15</v>
      </c>
      <c r="K27" s="36"/>
      <c r="L27" s="75"/>
      <c r="M27" s="50">
        <v>7</v>
      </c>
      <c r="N27" s="63">
        <v>8</v>
      </c>
      <c r="O27" s="51">
        <v>9</v>
      </c>
      <c r="P27" s="63">
        <v>10</v>
      </c>
      <c r="Q27" s="51">
        <v>11</v>
      </c>
      <c r="R27" s="33">
        <v>12</v>
      </c>
      <c r="S27" s="34">
        <v>13</v>
      </c>
      <c r="T27" s="35">
        <v>41</v>
      </c>
    </row>
    <row r="28" spans="2:20" ht="12.75" customHeight="1" x14ac:dyDescent="0.3">
      <c r="B28" s="75"/>
      <c r="C28" s="50">
        <v>15</v>
      </c>
      <c r="D28" s="51">
        <v>16</v>
      </c>
      <c r="E28" s="68">
        <v>17</v>
      </c>
      <c r="F28" s="51">
        <v>18</v>
      </c>
      <c r="G28" s="51">
        <v>19</v>
      </c>
      <c r="H28" s="33">
        <v>20</v>
      </c>
      <c r="I28" s="34">
        <v>21</v>
      </c>
      <c r="J28" s="35">
        <v>16</v>
      </c>
      <c r="K28" s="36"/>
      <c r="L28" s="75"/>
      <c r="M28" s="50">
        <v>14</v>
      </c>
      <c r="N28" s="51">
        <v>15</v>
      </c>
      <c r="O28" s="68">
        <v>16</v>
      </c>
      <c r="P28" s="51">
        <v>17</v>
      </c>
      <c r="Q28" s="51">
        <v>18</v>
      </c>
      <c r="R28" s="33">
        <v>19</v>
      </c>
      <c r="S28" s="34">
        <v>20</v>
      </c>
      <c r="T28" s="35">
        <v>42</v>
      </c>
    </row>
    <row r="29" spans="2:20" ht="12.75" customHeight="1" x14ac:dyDescent="0.3">
      <c r="B29" s="75"/>
      <c r="C29" s="50">
        <v>22</v>
      </c>
      <c r="D29" s="63">
        <v>23</v>
      </c>
      <c r="E29" s="51">
        <v>24</v>
      </c>
      <c r="F29" s="63">
        <v>25</v>
      </c>
      <c r="G29" s="51">
        <v>26</v>
      </c>
      <c r="H29" s="33">
        <v>27</v>
      </c>
      <c r="I29" s="34">
        <v>28</v>
      </c>
      <c r="J29" s="35">
        <v>17</v>
      </c>
      <c r="K29" s="36"/>
      <c r="L29" s="75"/>
      <c r="M29" s="50">
        <v>21</v>
      </c>
      <c r="N29" s="63">
        <v>22</v>
      </c>
      <c r="O29" s="67">
        <v>23</v>
      </c>
      <c r="P29" s="63">
        <v>24</v>
      </c>
      <c r="Q29" s="51">
        <v>25</v>
      </c>
      <c r="R29" s="33">
        <v>26</v>
      </c>
      <c r="S29" s="34">
        <v>27</v>
      </c>
      <c r="T29" s="35">
        <v>43</v>
      </c>
    </row>
    <row r="30" spans="2:20" ht="12.75" customHeight="1" x14ac:dyDescent="0.3">
      <c r="B30" s="75"/>
      <c r="C30" s="50">
        <v>29</v>
      </c>
      <c r="D30" s="64">
        <v>30</v>
      </c>
      <c r="E30" s="51"/>
      <c r="F30" s="51"/>
      <c r="G30" s="51"/>
      <c r="H30" s="33"/>
      <c r="I30" s="34"/>
      <c r="J30" s="35">
        <v>18</v>
      </c>
      <c r="K30" s="40"/>
      <c r="L30" s="75"/>
      <c r="M30" s="59">
        <v>28</v>
      </c>
      <c r="N30" s="64">
        <v>29</v>
      </c>
      <c r="O30" s="68">
        <v>30</v>
      </c>
      <c r="P30" s="64">
        <v>31</v>
      </c>
      <c r="Q30" s="51"/>
      <c r="R30" s="33"/>
      <c r="S30" s="34"/>
      <c r="T30" s="35">
        <v>44</v>
      </c>
    </row>
    <row r="31" spans="2:20" ht="12.75" customHeight="1" thickBot="1" x14ac:dyDescent="0.35">
      <c r="B31" s="76"/>
      <c r="C31" s="52"/>
      <c r="D31" s="53"/>
      <c r="E31" s="53"/>
      <c r="F31" s="53"/>
      <c r="G31" s="53"/>
      <c r="H31" s="37"/>
      <c r="I31" s="38"/>
      <c r="J31" s="39"/>
      <c r="K31" s="40"/>
      <c r="L31" s="76"/>
      <c r="M31" s="52"/>
      <c r="N31" s="53"/>
      <c r="O31" s="53"/>
      <c r="P31" s="53"/>
      <c r="Q31" s="53"/>
      <c r="R31" s="37"/>
      <c r="S31" s="38"/>
      <c r="T31" s="39"/>
    </row>
    <row r="32" spans="2:20" ht="12.75" customHeight="1" x14ac:dyDescent="0.3">
      <c r="B32" s="74">
        <v>45047</v>
      </c>
      <c r="C32" s="25"/>
      <c r="D32" s="26"/>
      <c r="E32" s="70">
        <v>1</v>
      </c>
      <c r="F32" s="65">
        <v>2</v>
      </c>
      <c r="G32" s="26">
        <v>3</v>
      </c>
      <c r="H32" s="31">
        <v>4</v>
      </c>
      <c r="I32" s="32">
        <v>5</v>
      </c>
      <c r="J32" s="29">
        <v>18</v>
      </c>
      <c r="K32" s="40"/>
      <c r="L32" s="74">
        <v>45231</v>
      </c>
      <c r="M32" s="25"/>
      <c r="N32" s="26"/>
      <c r="O32" s="26"/>
      <c r="P32" s="26"/>
      <c r="Q32" s="26">
        <v>1</v>
      </c>
      <c r="R32" s="31">
        <v>2</v>
      </c>
      <c r="S32" s="32">
        <v>3</v>
      </c>
      <c r="T32" s="29">
        <v>44</v>
      </c>
    </row>
    <row r="33" spans="2:20" ht="12.75" customHeight="1" x14ac:dyDescent="0.3">
      <c r="B33" s="75"/>
      <c r="C33" s="50">
        <v>6</v>
      </c>
      <c r="D33" s="63">
        <v>7</v>
      </c>
      <c r="E33" s="55">
        <v>8</v>
      </c>
      <c r="F33" s="63">
        <v>9</v>
      </c>
      <c r="G33" s="51">
        <v>10</v>
      </c>
      <c r="H33" s="33">
        <v>11</v>
      </c>
      <c r="I33" s="34">
        <v>12</v>
      </c>
      <c r="J33" s="35">
        <v>19</v>
      </c>
      <c r="K33" s="40"/>
      <c r="L33" s="75"/>
      <c r="M33" s="50">
        <v>4</v>
      </c>
      <c r="N33" s="63">
        <v>5</v>
      </c>
      <c r="O33" s="67">
        <v>6</v>
      </c>
      <c r="P33" s="63">
        <v>7</v>
      </c>
      <c r="Q33" s="51">
        <v>8</v>
      </c>
      <c r="R33" s="33">
        <v>9</v>
      </c>
      <c r="S33" s="34">
        <v>10</v>
      </c>
      <c r="T33" s="35">
        <v>45</v>
      </c>
    </row>
    <row r="34" spans="2:20" ht="12.75" customHeight="1" x14ac:dyDescent="0.3">
      <c r="B34" s="75"/>
      <c r="C34" s="50">
        <v>13</v>
      </c>
      <c r="D34" s="51">
        <v>14</v>
      </c>
      <c r="E34" s="68">
        <v>15</v>
      </c>
      <c r="F34" s="51">
        <v>16</v>
      </c>
      <c r="G34" s="51">
        <v>17</v>
      </c>
      <c r="H34" s="33">
        <v>18</v>
      </c>
      <c r="I34" s="34">
        <v>19</v>
      </c>
      <c r="J34" s="35">
        <v>20</v>
      </c>
      <c r="K34" s="40"/>
      <c r="L34" s="75"/>
      <c r="M34" s="50">
        <v>11</v>
      </c>
      <c r="N34" s="51">
        <v>12</v>
      </c>
      <c r="O34" s="68">
        <v>13</v>
      </c>
      <c r="P34" s="51">
        <v>14</v>
      </c>
      <c r="Q34" s="51">
        <v>15</v>
      </c>
      <c r="R34" s="33">
        <v>16</v>
      </c>
      <c r="S34" s="60">
        <v>17</v>
      </c>
      <c r="T34" s="35">
        <v>46</v>
      </c>
    </row>
    <row r="35" spans="2:20" ht="12.75" customHeight="1" x14ac:dyDescent="0.3">
      <c r="B35" s="75"/>
      <c r="C35" s="50">
        <v>20</v>
      </c>
      <c r="D35" s="63">
        <v>21</v>
      </c>
      <c r="E35" s="51">
        <v>22</v>
      </c>
      <c r="F35" s="63">
        <v>23</v>
      </c>
      <c r="G35" s="51">
        <v>24</v>
      </c>
      <c r="H35" s="33">
        <v>25</v>
      </c>
      <c r="I35" s="34">
        <v>26</v>
      </c>
      <c r="J35" s="35">
        <v>21</v>
      </c>
      <c r="K35" s="40"/>
      <c r="L35" s="75"/>
      <c r="M35" s="50">
        <v>18</v>
      </c>
      <c r="N35" s="63">
        <v>19</v>
      </c>
      <c r="O35" s="67">
        <v>20</v>
      </c>
      <c r="P35" s="63">
        <v>21</v>
      </c>
      <c r="Q35" s="51">
        <v>22</v>
      </c>
      <c r="R35" s="33">
        <v>23</v>
      </c>
      <c r="S35" s="34">
        <v>24</v>
      </c>
      <c r="T35" s="35">
        <v>47</v>
      </c>
    </row>
    <row r="36" spans="2:20" ht="12.75" customHeight="1" x14ac:dyDescent="0.3">
      <c r="B36" s="75"/>
      <c r="C36" s="50">
        <v>27</v>
      </c>
      <c r="D36" s="64">
        <v>28</v>
      </c>
      <c r="E36" s="68">
        <v>29</v>
      </c>
      <c r="F36" s="64">
        <v>30</v>
      </c>
      <c r="G36" s="51">
        <v>31</v>
      </c>
      <c r="H36" s="41"/>
      <c r="I36" s="42"/>
      <c r="J36" s="35">
        <v>22</v>
      </c>
      <c r="K36" s="40"/>
      <c r="L36" s="75"/>
      <c r="M36" s="50">
        <v>25</v>
      </c>
      <c r="N36" s="64">
        <v>26</v>
      </c>
      <c r="O36" s="68">
        <v>27</v>
      </c>
      <c r="P36" s="64">
        <v>28</v>
      </c>
      <c r="Q36" s="51">
        <v>29</v>
      </c>
      <c r="R36" s="33">
        <v>30</v>
      </c>
      <c r="S36" s="42"/>
      <c r="T36" s="35">
        <v>48</v>
      </c>
    </row>
    <row r="37" spans="2:20" ht="12.75" customHeight="1" thickBot="1" x14ac:dyDescent="0.35">
      <c r="B37" s="76"/>
      <c r="C37" s="52"/>
      <c r="D37" s="53"/>
      <c r="E37" s="53"/>
      <c r="F37" s="53"/>
      <c r="G37" s="53"/>
      <c r="H37" s="37"/>
      <c r="I37" s="38"/>
      <c r="J37" s="39"/>
      <c r="K37" s="40"/>
      <c r="L37" s="76"/>
      <c r="M37" s="52"/>
      <c r="N37" s="53"/>
      <c r="O37" s="53"/>
      <c r="P37" s="53"/>
      <c r="Q37" s="53"/>
      <c r="R37" s="37"/>
      <c r="S37" s="38"/>
      <c r="T37" s="39"/>
    </row>
    <row r="38" spans="2:20" ht="12.75" customHeight="1" x14ac:dyDescent="0.3">
      <c r="B38" s="74">
        <v>45078</v>
      </c>
      <c r="C38" s="25"/>
      <c r="D38" s="26"/>
      <c r="E38" s="26"/>
      <c r="F38" s="26"/>
      <c r="G38" s="26"/>
      <c r="H38" s="31">
        <v>1</v>
      </c>
      <c r="I38" s="32">
        <v>2</v>
      </c>
      <c r="J38" s="29">
        <v>22</v>
      </c>
      <c r="K38" s="44"/>
      <c r="L38" s="74">
        <v>45261</v>
      </c>
      <c r="M38" s="25"/>
      <c r="N38" s="26"/>
      <c r="O38" s="26"/>
      <c r="P38" s="26"/>
      <c r="Q38" s="26"/>
      <c r="R38" s="31"/>
      <c r="S38" s="32">
        <v>1</v>
      </c>
      <c r="T38" s="29">
        <v>48</v>
      </c>
    </row>
    <row r="39" spans="2:20" ht="12.75" customHeight="1" x14ac:dyDescent="0.3">
      <c r="B39" s="75"/>
      <c r="C39" s="50">
        <v>3</v>
      </c>
      <c r="D39" s="63">
        <v>4</v>
      </c>
      <c r="E39" s="51">
        <v>5</v>
      </c>
      <c r="F39" s="63">
        <v>6</v>
      </c>
      <c r="G39" s="51">
        <v>7</v>
      </c>
      <c r="H39" s="33">
        <v>8</v>
      </c>
      <c r="I39" s="34">
        <v>9</v>
      </c>
      <c r="J39" s="35">
        <v>23</v>
      </c>
      <c r="K39" s="44"/>
      <c r="L39" s="75"/>
      <c r="M39" s="50">
        <v>2</v>
      </c>
      <c r="N39" s="63">
        <v>3</v>
      </c>
      <c r="O39" s="67">
        <v>4</v>
      </c>
      <c r="P39" s="63">
        <v>5</v>
      </c>
      <c r="Q39" s="51">
        <v>6</v>
      </c>
      <c r="R39" s="33">
        <v>7</v>
      </c>
      <c r="S39" s="34">
        <v>8</v>
      </c>
      <c r="T39" s="35">
        <v>49</v>
      </c>
    </row>
    <row r="40" spans="2:20" ht="12.75" customHeight="1" x14ac:dyDescent="0.3">
      <c r="B40" s="75"/>
      <c r="C40" s="50">
        <v>10</v>
      </c>
      <c r="D40" s="51">
        <v>11</v>
      </c>
      <c r="E40" s="68">
        <v>12</v>
      </c>
      <c r="F40" s="51">
        <v>13</v>
      </c>
      <c r="G40" s="51">
        <v>14</v>
      </c>
      <c r="H40" s="33">
        <v>15</v>
      </c>
      <c r="I40" s="34">
        <v>16</v>
      </c>
      <c r="J40" s="35">
        <v>24</v>
      </c>
      <c r="K40" s="44"/>
      <c r="L40" s="75"/>
      <c r="M40" s="50">
        <v>9</v>
      </c>
      <c r="N40" s="51">
        <v>10</v>
      </c>
      <c r="O40" s="51">
        <v>11</v>
      </c>
      <c r="P40" s="51">
        <v>12</v>
      </c>
      <c r="Q40" s="51">
        <v>13</v>
      </c>
      <c r="R40" s="33">
        <v>14</v>
      </c>
      <c r="S40" s="34">
        <v>15</v>
      </c>
      <c r="T40" s="35">
        <v>50</v>
      </c>
    </row>
    <row r="41" spans="2:20" ht="12.75" customHeight="1" x14ac:dyDescent="0.3">
      <c r="B41" s="75"/>
      <c r="C41" s="50">
        <v>17</v>
      </c>
      <c r="D41" s="63">
        <v>18</v>
      </c>
      <c r="E41" s="51">
        <v>19</v>
      </c>
      <c r="F41" s="63">
        <v>20</v>
      </c>
      <c r="G41" s="51">
        <v>21</v>
      </c>
      <c r="H41" s="33">
        <v>22</v>
      </c>
      <c r="I41" s="34">
        <v>23</v>
      </c>
      <c r="J41" s="35">
        <v>25</v>
      </c>
      <c r="K41" s="44"/>
      <c r="L41" s="75"/>
      <c r="M41" s="50">
        <v>16</v>
      </c>
      <c r="N41" s="63">
        <v>17</v>
      </c>
      <c r="O41" s="67">
        <v>18</v>
      </c>
      <c r="P41" s="63">
        <v>19</v>
      </c>
      <c r="Q41" s="51">
        <v>20</v>
      </c>
      <c r="R41" s="33">
        <v>21</v>
      </c>
      <c r="S41" s="34">
        <v>22</v>
      </c>
      <c r="T41" s="35">
        <v>51</v>
      </c>
    </row>
    <row r="42" spans="2:20" ht="12.75" customHeight="1" x14ac:dyDescent="0.3">
      <c r="B42" s="75"/>
      <c r="C42" s="50">
        <v>24</v>
      </c>
      <c r="D42" s="64">
        <v>25</v>
      </c>
      <c r="E42" s="68">
        <v>26</v>
      </c>
      <c r="F42" s="64">
        <v>27</v>
      </c>
      <c r="G42" s="51">
        <v>28</v>
      </c>
      <c r="H42" s="33">
        <v>29</v>
      </c>
      <c r="I42" s="34">
        <v>30</v>
      </c>
      <c r="J42" s="35">
        <v>26</v>
      </c>
      <c r="K42" s="44"/>
      <c r="L42" s="75"/>
      <c r="M42" s="66">
        <v>23</v>
      </c>
      <c r="N42" s="61">
        <v>24</v>
      </c>
      <c r="O42" s="61">
        <v>25</v>
      </c>
      <c r="P42" s="61">
        <v>26</v>
      </c>
      <c r="Q42" s="64">
        <v>27</v>
      </c>
      <c r="R42" s="33">
        <v>28</v>
      </c>
      <c r="S42" s="34">
        <v>29</v>
      </c>
      <c r="T42" s="35">
        <v>52</v>
      </c>
    </row>
    <row r="43" spans="2:20" ht="12.75" customHeight="1" thickBot="1" x14ac:dyDescent="0.35">
      <c r="B43" s="76"/>
      <c r="C43" s="45"/>
      <c r="D43" s="46"/>
      <c r="E43" s="46"/>
      <c r="F43" s="46"/>
      <c r="G43" s="46"/>
      <c r="H43" s="47"/>
      <c r="I43" s="48"/>
      <c r="J43" s="39"/>
      <c r="L43" s="76"/>
      <c r="M43" s="45">
        <v>30</v>
      </c>
      <c r="N43" s="72">
        <v>31</v>
      </c>
      <c r="O43" s="46"/>
      <c r="P43" s="46"/>
      <c r="Q43" s="46"/>
      <c r="R43" s="47"/>
      <c r="S43" s="48"/>
      <c r="T43" s="39">
        <v>1</v>
      </c>
    </row>
    <row r="44" spans="2:20" x14ac:dyDescent="0.3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71" t="s">
        <v>27</v>
      </c>
      <c r="M44" s="49"/>
      <c r="N44" s="49"/>
      <c r="O44" s="49"/>
      <c r="P44" s="49"/>
      <c r="Q44" s="49"/>
      <c r="R44" s="49"/>
      <c r="S44" s="49"/>
      <c r="T44" s="49"/>
    </row>
    <row r="46" spans="2:20" x14ac:dyDescent="0.3">
      <c r="B46" s="15" t="s">
        <v>14</v>
      </c>
      <c r="F46" s="78" t="s">
        <v>15</v>
      </c>
      <c r="G46" s="78"/>
      <c r="H46" s="78" t="s">
        <v>16</v>
      </c>
      <c r="I46" s="78"/>
      <c r="J46" s="14" t="s">
        <v>17</v>
      </c>
    </row>
    <row r="47" spans="2:20" x14ac:dyDescent="0.3">
      <c r="H47" s="78" t="s">
        <v>18</v>
      </c>
      <c r="I47" s="78"/>
      <c r="J47" s="14" t="s">
        <v>28</v>
      </c>
    </row>
    <row r="48" spans="2:20" x14ac:dyDescent="0.3">
      <c r="F48" s="78" t="s">
        <v>19</v>
      </c>
      <c r="G48" s="78"/>
      <c r="H48" s="79" t="s">
        <v>16</v>
      </c>
      <c r="I48" s="79"/>
      <c r="J48" s="14" t="s">
        <v>17</v>
      </c>
    </row>
    <row r="49" spans="2:20" x14ac:dyDescent="0.3">
      <c r="H49" s="79" t="s">
        <v>18</v>
      </c>
      <c r="I49" s="79"/>
      <c r="J49" s="14" t="s">
        <v>28</v>
      </c>
    </row>
    <row r="50" spans="2:20" x14ac:dyDescent="0.3">
      <c r="F50" s="14" t="s">
        <v>20</v>
      </c>
      <c r="H50" s="77" t="s">
        <v>16</v>
      </c>
      <c r="I50" s="77"/>
      <c r="J50" s="14" t="s">
        <v>17</v>
      </c>
      <c r="K50" s="16"/>
      <c r="M50" s="16"/>
      <c r="N50" s="16"/>
    </row>
    <row r="51" spans="2:20" x14ac:dyDescent="0.3">
      <c r="H51" s="77" t="s">
        <v>18</v>
      </c>
      <c r="I51" s="77"/>
      <c r="J51" s="14" t="s">
        <v>28</v>
      </c>
      <c r="K51" s="16"/>
      <c r="M51" s="16"/>
      <c r="N51" s="16"/>
    </row>
    <row r="52" spans="2:20" x14ac:dyDescent="0.3">
      <c r="B52" s="15" t="s">
        <v>29</v>
      </c>
      <c r="F52" s="14" t="s">
        <v>19</v>
      </c>
      <c r="H52" s="80" t="s">
        <v>0</v>
      </c>
      <c r="I52" s="80"/>
      <c r="J52" s="14" t="s">
        <v>31</v>
      </c>
      <c r="K52" s="16"/>
      <c r="M52" s="16"/>
      <c r="N52" s="16"/>
    </row>
    <row r="53" spans="2:20" x14ac:dyDescent="0.3">
      <c r="F53" s="14" t="s">
        <v>19</v>
      </c>
      <c r="H53" s="81" t="s">
        <v>30</v>
      </c>
      <c r="I53" s="81"/>
      <c r="J53" s="14" t="s">
        <v>31</v>
      </c>
      <c r="K53" s="16"/>
      <c r="M53" s="16"/>
      <c r="N53" s="16"/>
    </row>
    <row r="54" spans="2:20" x14ac:dyDescent="0.3">
      <c r="K54" s="16"/>
      <c r="M54" s="16"/>
      <c r="N54" s="16"/>
    </row>
    <row r="55" spans="2:20" x14ac:dyDescent="0.3">
      <c r="B55" s="49" t="s">
        <v>21</v>
      </c>
      <c r="C55" s="49"/>
      <c r="D55" s="49"/>
      <c r="E55" s="49"/>
      <c r="F55" s="49"/>
      <c r="G55" s="49"/>
      <c r="H55" s="49"/>
      <c r="I55" s="49"/>
      <c r="J55" s="49"/>
      <c r="K55" s="88"/>
      <c r="L55" s="49"/>
      <c r="M55" s="88"/>
      <c r="N55" s="88"/>
      <c r="O55" s="49"/>
      <c r="P55" s="49"/>
      <c r="Q55" s="49"/>
      <c r="R55" s="49"/>
      <c r="S55" s="49"/>
      <c r="T55" s="49"/>
    </row>
    <row r="57" spans="2:20" x14ac:dyDescent="0.3">
      <c r="B57" s="73" t="s">
        <v>24</v>
      </c>
      <c r="C57" s="73"/>
      <c r="D57" s="73"/>
      <c r="E57" s="73"/>
      <c r="F57" s="73" t="s">
        <v>26</v>
      </c>
      <c r="G57" s="73"/>
      <c r="H57" s="73"/>
      <c r="I57" s="73"/>
      <c r="J57" s="73"/>
      <c r="K57" s="73"/>
      <c r="L57" s="73"/>
      <c r="M57" s="73"/>
      <c r="N57" s="73"/>
      <c r="O57" s="73"/>
      <c r="P57" s="73" t="s">
        <v>25</v>
      </c>
      <c r="Q57" s="73"/>
      <c r="R57" s="73"/>
      <c r="S57" s="73"/>
      <c r="T57" s="73"/>
    </row>
  </sheetData>
  <mergeCells count="25">
    <mergeCell ref="L8:L13"/>
    <mergeCell ref="B14:B19"/>
    <mergeCell ref="L14:L19"/>
    <mergeCell ref="H51:I51"/>
    <mergeCell ref="F46:G46"/>
    <mergeCell ref="H46:I46"/>
    <mergeCell ref="H47:I47"/>
    <mergeCell ref="F48:G48"/>
    <mergeCell ref="H48:I48"/>
    <mergeCell ref="H49:I49"/>
    <mergeCell ref="H50:I50"/>
    <mergeCell ref="B8:B13"/>
    <mergeCell ref="B57:E57"/>
    <mergeCell ref="P57:T57"/>
    <mergeCell ref="F57:O57"/>
    <mergeCell ref="B20:B25"/>
    <mergeCell ref="L20:L25"/>
    <mergeCell ref="B26:B31"/>
    <mergeCell ref="L26:L31"/>
    <mergeCell ref="B32:B37"/>
    <mergeCell ref="L32:L37"/>
    <mergeCell ref="B38:B43"/>
    <mergeCell ref="L38:L43"/>
    <mergeCell ref="H52:I52"/>
    <mergeCell ref="H53:I53"/>
  </mergeCells>
  <conditionalFormatting sqref="C8:I43">
    <cfRule type="cellIs" dxfId="5" priority="4" stopIfTrue="1" operator="lessThan">
      <formula>1</formula>
    </cfRule>
    <cfRule type="expression" dxfId="4" priority="5" stopIfTrue="1">
      <formula>NOT(ISERROR(MATCH(DATE(rok,#REF!,C8),svátky,0)))</formula>
    </cfRule>
    <cfRule type="expression" dxfId="3" priority="6" stopIfTrue="1">
      <formula>NOT(ISERROR(MATCH(DATE(rok,#REF!,C8),významné,0)))</formula>
    </cfRule>
  </conditionalFormatting>
  <conditionalFormatting sqref="M8:S43">
    <cfRule type="cellIs" dxfId="2" priority="1" stopIfTrue="1" operator="lessThan">
      <formula>1</formula>
    </cfRule>
    <cfRule type="expression" dxfId="1" priority="2" stopIfTrue="1">
      <formula>NOT(ISERROR(MATCH(DATE(rok,#REF!,M8),svátky,0)))</formula>
    </cfRule>
    <cfRule type="expression" dxfId="0" priority="3" stopIfTrue="1">
      <formula>NOT(ISERROR(MATCH(DATE(rok,#REF!,M8),významné,0)))</formula>
    </cfRule>
  </conditionalFormatting>
  <hyperlinks>
    <hyperlink ref="B57" r:id="rId1" xr:uid="{011C7478-886C-408A-85B4-0A20D50FD74A}"/>
    <hyperlink ref="F57" r:id="rId2" xr:uid="{99746D2B-A328-4D7E-AE03-59597E105454}"/>
    <hyperlink ref="P57" r:id="rId3" xr:uid="{11952FCC-C590-443D-846E-84202179959A}"/>
  </hyperlinks>
  <pageMargins left="0.25" right="0.25" top="0.75" bottom="0.75" header="0.3" footer="0.3"/>
  <pageSetup paperSize="9" scale="93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9B3B-085D-464E-A311-3C4D09895060}">
  <dimension ref="D5:K11"/>
  <sheetViews>
    <sheetView workbookViewId="0">
      <selection activeCell="J19" sqref="J19"/>
    </sheetView>
  </sheetViews>
  <sheetFormatPr defaultRowHeight="14.4" x14ac:dyDescent="0.3"/>
  <sheetData>
    <row r="5" spans="4:11" x14ac:dyDescent="0.3">
      <c r="D5" s="82"/>
      <c r="E5" s="84" t="s">
        <v>2</v>
      </c>
      <c r="F5" s="85"/>
      <c r="G5" s="86" t="s">
        <v>3</v>
      </c>
      <c r="H5" s="87"/>
      <c r="I5" s="2" t="s">
        <v>4</v>
      </c>
      <c r="J5" s="3" t="s">
        <v>5</v>
      </c>
      <c r="K5" s="4" t="s">
        <v>1</v>
      </c>
    </row>
    <row r="6" spans="4:11" x14ac:dyDescent="0.3">
      <c r="D6" s="83"/>
      <c r="E6" s="5" t="s">
        <v>6</v>
      </c>
      <c r="F6" s="5" t="s">
        <v>7</v>
      </c>
      <c r="G6" s="5" t="s">
        <v>6</v>
      </c>
      <c r="H6" s="5" t="s">
        <v>7</v>
      </c>
      <c r="I6" s="1"/>
      <c r="J6" s="1"/>
      <c r="K6" s="1"/>
    </row>
    <row r="7" spans="4:11" ht="21" x14ac:dyDescent="0.3">
      <c r="D7" s="6" t="s">
        <v>8</v>
      </c>
      <c r="E7" s="7" t="s">
        <v>9</v>
      </c>
      <c r="F7" s="7" t="s">
        <v>9</v>
      </c>
      <c r="G7" s="8" t="s">
        <v>9</v>
      </c>
      <c r="H7" s="8" t="s">
        <v>9</v>
      </c>
      <c r="I7" s="9"/>
      <c r="J7" s="9"/>
      <c r="K7" s="10" t="s">
        <v>9</v>
      </c>
    </row>
    <row r="8" spans="4:11" ht="21" x14ac:dyDescent="0.3">
      <c r="D8" s="6" t="s">
        <v>10</v>
      </c>
      <c r="E8" s="9"/>
      <c r="F8" s="9"/>
      <c r="G8" s="9"/>
      <c r="H8" s="9"/>
      <c r="I8" s="9"/>
      <c r="J8" s="9"/>
      <c r="K8" s="11" t="s">
        <v>9</v>
      </c>
    </row>
    <row r="9" spans="4:11" ht="21" x14ac:dyDescent="0.3">
      <c r="D9" s="6" t="s">
        <v>11</v>
      </c>
      <c r="E9" s="9"/>
      <c r="F9" s="9"/>
      <c r="G9" s="9"/>
      <c r="H9" s="9"/>
      <c r="I9" s="12" t="s">
        <v>9</v>
      </c>
      <c r="J9" s="13" t="s">
        <v>9</v>
      </c>
      <c r="K9" s="9"/>
    </row>
    <row r="10" spans="4:11" ht="21" x14ac:dyDescent="0.3">
      <c r="D10" s="6" t="s">
        <v>12</v>
      </c>
      <c r="E10" s="9"/>
      <c r="F10" s="9"/>
      <c r="G10" s="9"/>
      <c r="H10" s="9"/>
      <c r="I10" s="9"/>
      <c r="J10" s="9"/>
      <c r="K10" s="10" t="s">
        <v>9</v>
      </c>
    </row>
    <row r="11" spans="4:11" ht="21" x14ac:dyDescent="0.3">
      <c r="D11" s="6" t="s">
        <v>13</v>
      </c>
      <c r="E11" s="7" t="s">
        <v>9</v>
      </c>
      <c r="F11" s="9"/>
      <c r="G11" s="8" t="s">
        <v>9</v>
      </c>
      <c r="H11" s="9"/>
      <c r="I11" s="9"/>
      <c r="J11" s="9"/>
      <c r="K11" s="9"/>
    </row>
  </sheetData>
  <mergeCells count="3">
    <mergeCell ref="D5:D6"/>
    <mergeCell ref="E5:F5"/>
    <mergeCell ref="G5:H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svozy</vt:lpstr>
      <vt:lpstr>svozy tříděných odpadů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Jan Kráčmera</cp:lastModifiedBy>
  <cp:lastPrinted>2023-03-09T06:28:36Z</cp:lastPrinted>
  <dcterms:created xsi:type="dcterms:W3CDTF">2023-02-28T12:35:46Z</dcterms:created>
  <dcterms:modified xsi:type="dcterms:W3CDTF">2023-11-28T12:51:37Z</dcterms:modified>
</cp:coreProperties>
</file>